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a6d96083d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b2fc105df14e3d"/>
    <x:sheet xmlns:r="http://schemas.openxmlformats.org/officeDocument/2006/relationships" name="README" sheetId="2" r:id="R8744cfa4390b489c"/>
    <x:sheet xmlns:r="http://schemas.openxmlformats.org/officeDocument/2006/relationships" name="REGULATION_QUEUE" sheetId="3" r:id="R83e7d792da1b4216"/>
    <x:sheet xmlns:r="http://schemas.openxmlformats.org/officeDocument/2006/relationships" name="RUNS" sheetId="4" r:id="Re5b1c88ee8af4ac0"/>
    <x:sheet xmlns:r="http://schemas.openxmlformats.org/officeDocument/2006/relationships" name="ITERATIONS" sheetId="5" r:id="R016fa63098b14d76"/>
    <x:sheet xmlns:r="http://schemas.openxmlformats.org/officeDocument/2006/relationships" name="API_CALLS" sheetId="6" r:id="Rb0d73406816f4f51"/>
    <x:sheet xmlns:r="http://schemas.openxmlformats.org/officeDocument/2006/relationships" name="TERM_RETRIEVAL" sheetId="7" r:id="Rc4cdfa2a99944ab1"/>
    <x:sheet xmlns:r="http://schemas.openxmlformats.org/officeDocument/2006/relationships" name="FEW_SHOT_SELECTION" sheetId="8" r:id="R26d80d57d20146ab"/>
    <x:sheet xmlns:r="http://schemas.openxmlformats.org/officeDocument/2006/relationships" name="VALIDATION" sheetId="9" r:id="Rc8e4054a11e34130"/>
    <x:sheet xmlns:r="http://schemas.openxmlformats.org/officeDocument/2006/relationships" name="VOCAB_MATCHES" sheetId="10" r:id="R1ba3409254124767"/>
    <x:sheet xmlns:r="http://schemas.openxmlformats.org/officeDocument/2006/relationships" name="ARTIFACTS" sheetId="11" r:id="Rbebb663ccfc244fa"/>
    <x:sheet xmlns:r="http://schemas.openxmlformats.org/officeDocument/2006/relationships" name="UNRESOLVED" sheetId="12" r:id="R1bfe13b4834941e3"/>
    <x:sheet xmlns:r="http://schemas.openxmlformats.org/officeDocument/2006/relationships" name="RDF_TEST_QUEUE" sheetId="13" r:id="R2a91d3e60d3e47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97fcf75534a8f" /><Relationship Type="http://schemas.openxmlformats.org/officeDocument/2006/relationships/theme" Target="/xl/theme/theme1.xml" Id="R7d5818122ed84a27" /><Relationship Type="http://schemas.microsoft.com/office/2022/11/relationships/FeaturePropertyBag" Target="/xl/featurePropertyBag/featurePropertyBag.xml" Id="Rfa6050e017c34081" /><Relationship Type="http://schemas.openxmlformats.org/officeDocument/2006/relationships/sharedStrings" Target="/xl/sharedStrings.xml" Id="R490f725da00e4c51" /><Relationship Type="http://schemas.openxmlformats.org/officeDocument/2006/relationships/worksheet" Target="/xl/worksheets/sheet1.xml" Id="R30b2fc105df14e3d" /><Relationship Type="http://schemas.openxmlformats.org/officeDocument/2006/relationships/worksheet" Target="/xl/worksheets/sheet2.xml" Id="R8744cfa4390b489c" /><Relationship Type="http://schemas.openxmlformats.org/officeDocument/2006/relationships/worksheet" Target="/xl/worksheets/sheet3.xml" Id="R83e7d792da1b4216" /><Relationship Type="http://schemas.openxmlformats.org/officeDocument/2006/relationships/worksheet" Target="/xl/worksheets/sheet4.xml" Id="Re5b1c88ee8af4ac0" /><Relationship Type="http://schemas.openxmlformats.org/officeDocument/2006/relationships/worksheet" Target="/xl/worksheets/sheet5.xml" Id="R016fa63098b14d76" /><Relationship Type="http://schemas.openxmlformats.org/officeDocument/2006/relationships/worksheet" Target="/xl/worksheets/sheet6.xml" Id="Rb0d73406816f4f51" /><Relationship Type="http://schemas.openxmlformats.org/officeDocument/2006/relationships/worksheet" Target="/xl/worksheets/sheet7.xml" Id="Rc4cdfa2a99944ab1" /><Relationship Type="http://schemas.openxmlformats.org/officeDocument/2006/relationships/worksheet" Target="/xl/worksheets/sheet8.xml" Id="R26d80d57d20146ab" /><Relationship Type="http://schemas.openxmlformats.org/officeDocument/2006/relationships/worksheet" Target="/xl/worksheets/sheet9.xml" Id="Rc8e4054a11e34130" /><Relationship Type="http://schemas.openxmlformats.org/officeDocument/2006/relationships/worksheet" Target="/xl/worksheets/sheet10.xml" Id="R1ba3409254124767" /><Relationship Type="http://schemas.openxmlformats.org/officeDocument/2006/relationships/worksheet" Target="/xl/worksheets/sheet11.xml" Id="Rbebb663ccfc244fa" /><Relationship Type="http://schemas.openxmlformats.org/officeDocument/2006/relationships/worksheet" Target="/xl/worksheets/sheet12.xml" Id="R1bfe13b4834941e3" /><Relationship Type="http://schemas.openxmlformats.org/officeDocument/2006/relationships/worksheet" Target="/xl/worksheets/sheet13.xml" Id="R2a91d3e60d3e47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19db2bf85747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193126276448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69ba6ba7e940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639c87cae448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a3d6ea46a645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ae0b7244d84f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577ab536404b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a7c5843e3c44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4f8502f24344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d3d2e1e63194f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RUN-IMO-018-20260831T043916311774Z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7077.606000000001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RUN-IMO-018-20260831T043916311774Z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19db2bf85747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RUN-IMO-018-20260831T043916311774Z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GENERATION_ACCEPTED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93126276448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RUN-IMO-018-20260831T043916311774Z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RUN-IMO-018-20260831T043916311774Z</x:v>
      </x:c>
      <x:c r="C5" s="69" t="str">
        <x:v>IMO-018</x:v>
      </x:c>
      <x:c r="D5" s="70" t="n">
        <x:v>46265.1939387963</x:v>
      </x:c>
      <x:c r="E5" s="70" t="n">
        <x:v>46265.194103726855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conditional: applicability is required, and when true both methodology reference presence and Administration acceptance are true; when false no dependent evidence is required. It uses the supplied canonical namespace, terms, datatypes, target owner, and valid SHACL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69ba6ba7e940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RUN-IMO-018-20260831T043916311774Z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RUN-IMO-018-20260831T043916311774Z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DIRECT_STATIC conditional: applicability is required, and when true both methodology reference presence and Administration acceptance are true; when false no dependent evidence is required. It uses the supplied canonical namespace, terms, datatypes, target owner, and valid SHACL structure.</x:v>
      </x:c>
      <x:c r="I5" s="75" t="n">
        <x:v>7908.058</x:v>
      </x:c>
      <x:c r="J5" s="75" t="n">
        <x:v>6248.752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639c87cae448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RUN-IMO-018-20260831T043916311774Z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RUN-IMO-018-20260831T043916311774Z</x:v>
      </x:c>
      <x:c r="C5" s="45" t="str">
        <x:v>IMO-018</x:v>
      </x:c>
      <x:c r="D5" s="88" t="n">
        <x:v>46265.19403032408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7906.412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RUN-IMO-018-20260831T043916311774Z</x:v>
      </x:c>
      <x:c r="C6" s="47" t="str">
        <x:v>IMO-018</x:v>
      </x:c>
      <x:c r="D6" s="91" t="n">
        <x:v>46265.19403034722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7908.058</x:v>
      </x:c>
      <x:c r="L6" s="93" t="b">
        <x:v>0</x:v>
      </x:c>
      <x:c r="M6" s="47" t="str">
        <x:v>resp_042ae668b3966869006a9505746eb08194b672bd8bd185df0d</x:v>
      </x:c>
      <x:c r="N6" s="59" t="n">
        <x:v>5928</x:v>
      </x:c>
      <x:c r="O6" s="59" t="n">
        <x:v>899</x:v>
      </x:c>
      <x:c r="P6" s="59" t="n">
        <x:v>6827</x:v>
      </x:c>
    </x:row>
    <x:row r="7">
      <x:c r="A7" s="47" t="str">
        <x:v>EVT-000023</x:v>
      </x:c>
      <x:c r="B7" s="47" t="str">
        <x:v>RUN-IMO-018-20260831T043916311774Z</x:v>
      </x:c>
      <x:c r="C7" s="47" t="str">
        <x:v>IMO-018</x:v>
      </x:c>
      <x:c r="D7" s="91" t="n">
        <x:v>46265.194103657406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6247.202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RUN-IMO-018-20260831T043916311774Z</x:v>
      </x:c>
      <x:c r="C8" s="49" t="str">
        <x:v>IMO-018</x:v>
      </x:c>
      <x:c r="D8" s="94" t="n">
        <x:v>46265.19410368056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6248.752</x:v>
      </x:c>
      <x:c r="L8" s="96" t="b">
        <x:v>0</x:v>
      </x:c>
      <x:c r="M8" s="49" t="str">
        <x:v>resp_0b736527af247417006a95057c6b2c8193a9acc4c52a88648a</x:v>
      </x:c>
      <x:c r="N8" s="60" t="n">
        <x:v>4983</x:v>
      </x:c>
      <x:c r="O8" s="60" t="n">
        <x:v>593</x:v>
      </x:c>
      <x:c r="P8" s="60" t="n">
        <x:v>5576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a3d6ea46a645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RUN-IMO-018-20260831T043916311774Z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RUN-IMO-018-20260831T043916311774Z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RUN-IMO-018-20260831T043916311774Z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RUN-IMO-018-20260831T043916311774Z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RUN-IMO-018-20260831T043916311774Z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RUN-IMO-018-20260831T043916311774Z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RUN-IMO-018-20260831T043916311774Z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RUN-IMO-018-20260831T043916311774Z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ae0b7244d84f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RUN-IMO-018-20260831T043916311774Z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RUN-IMO-018-20260831T043916311774Z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RUN-IMO-018-20260831T043916311774Z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577ab536404b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RUN-IMO-018-20260831T043916311774Z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RUN-IMO-018-20260831T043916311774Z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a7c5843e3c44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RUN-IMO-018-20260831T043916311774Z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RUN-IMO-018-20260831T043916311774Z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RUN-IMO-018-20260831T043916311774Z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RUN-IMO-018-20260831T043916311774Z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RUN-IMO-018-20260831T043916311774Z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RUN-IMO-018-20260831T043916311774Z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c111f9900eb6a2d2e5e3b0c2ab67672c8823057106052266dc863a2c51a3c0ed</x:v>
      </x:c>
      <x:c r="G8" s="59" t="n">
        <x:v>1659</x:v>
      </x:c>
    </x:row>
    <x:row r="9">
      <x:c r="A9" s="47" t="str">
        <x:v>RUN-IMO-018-20260831T043916311774Z</x:v>
      </x:c>
      <x:c r="B9" s="47" t="str">
        <x:v>IMO-018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92f5434ac07ecb7b71cb6559fd4daf7c7e9579adb5cad837c56927fd2f71d87e</x:v>
      </x:c>
      <x:c r="G9" s="59" t="n">
        <x:v>1634</x:v>
      </x:c>
    </x:row>
    <x:row r="10">
      <x:c r="A10" s="47" t="str">
        <x:v>RUN-IMO-018-20260831T043916311774Z</x:v>
      </x:c>
      <x:c r="B10" s="47" t="str">
        <x:v>IMO-018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53054837e2bcde70d2114b7dee601dcd909f3e1dd0ce0a7f87b85714ba8a3704</x:v>
      </x:c>
      <x:c r="G10" s="59" t="n">
        <x:v>639</x:v>
      </x:c>
    </x:row>
    <x:row r="11">
      <x:c r="A11" s="47" t="str">
        <x:v>RUN-IMO-018-20260831T043916311774Z</x:v>
      </x:c>
      <x:c r="B11" s="47" t="str">
        <x:v>IMO-018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fed4002b75a954084e1d5bd78137e961dc5cff4a0d04e180600628d836001a69</x:v>
      </x:c>
      <x:c r="G11" s="59" t="n">
        <x:v>22260</x:v>
      </x:c>
    </x:row>
    <x:row r="12">
      <x:c r="A12" s="47" t="str">
        <x:v>RUN-IMO-018-20260831T043916311774Z</x:v>
      </x:c>
      <x:c r="B12" s="47" t="str">
        <x:v>IMO-018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a3482fc0a7b5f4e1e5e133864810f935d3e192db0d1694c8f60fd20df5c5d181</x:v>
      </x:c>
      <x:c r="G12" s="59" t="n">
        <x:v>390</x:v>
      </x:c>
    </x:row>
    <x:row r="13">
      <x:c r="A13" s="49" t="str">
        <x:v>RUN-IMO-018-20260831T043916311774Z</x:v>
      </x:c>
      <x:c r="B13" s="49" t="str">
        <x:v>IMO-018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92f5434ac07ecb7b71cb6559fd4daf7c7e9579adb5cad837c56927fd2f71d87e</x:v>
      </x:c>
      <x:c r="G13" s="60" t="n">
        <x:v>1634</x:v>
      </x:c>
    </x:row>
  </x:sheetData>
  <x:pageMargins left="0.7" right="0.7" top="0.75" bottom="0.75" header="0.3" footer="0.3"/>
  <x:tableParts count="1">
    <x:tablePart xmlns:r="http://schemas.openxmlformats.org/officeDocument/2006/relationships" r:id="Rcf4f8502f24344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RUN-IMO-018-20260831T043916311774Z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RUN-IMO-018-20260831T043916311774Z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RUN-IMO-018-20260831T043916311774Z</x:v>
      </x:c>
      <x:c r="B5" s="69" t="str">
        <x:v>IMO-018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3d2e1e63194f91"/>
  </x:tableParts>
</x:worksheet>
</file>