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cd7ce4989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8554a7b23140f4"/>
    <x:sheet xmlns:r="http://schemas.openxmlformats.org/officeDocument/2006/relationships" name="README" sheetId="2" r:id="R74a2cfefdfb6408b"/>
    <x:sheet xmlns:r="http://schemas.openxmlformats.org/officeDocument/2006/relationships" name="REGULATION_QUEUE" sheetId="3" r:id="R01ca4c7d31f14046"/>
    <x:sheet xmlns:r="http://schemas.openxmlformats.org/officeDocument/2006/relationships" name="RUNS" sheetId="4" r:id="Rd4d93de75a5d4807"/>
    <x:sheet xmlns:r="http://schemas.openxmlformats.org/officeDocument/2006/relationships" name="ITERATIONS" sheetId="5" r:id="R9e71eba9384a4f8a"/>
    <x:sheet xmlns:r="http://schemas.openxmlformats.org/officeDocument/2006/relationships" name="API_CALLS" sheetId="6" r:id="R67ed89971d1a42a5"/>
    <x:sheet xmlns:r="http://schemas.openxmlformats.org/officeDocument/2006/relationships" name="TERM_RETRIEVAL" sheetId="7" r:id="Rd57eef47cd0c4620"/>
    <x:sheet xmlns:r="http://schemas.openxmlformats.org/officeDocument/2006/relationships" name="FEW_SHOT_SELECTION" sheetId="8" r:id="Rc171f04f18864507"/>
    <x:sheet xmlns:r="http://schemas.openxmlformats.org/officeDocument/2006/relationships" name="VALIDATION" sheetId="9" r:id="R227187625e6848ae"/>
    <x:sheet xmlns:r="http://schemas.openxmlformats.org/officeDocument/2006/relationships" name="VOCAB_MATCHES" sheetId="10" r:id="Ra47e3c720c7b425b"/>
    <x:sheet xmlns:r="http://schemas.openxmlformats.org/officeDocument/2006/relationships" name="ARTIFACTS" sheetId="11" r:id="R7b8eb7365b5444c1"/>
    <x:sheet xmlns:r="http://schemas.openxmlformats.org/officeDocument/2006/relationships" name="UNRESOLVED" sheetId="12" r:id="R377b5aabb65d4f5c"/>
    <x:sheet xmlns:r="http://schemas.openxmlformats.org/officeDocument/2006/relationships" name="RDF_TEST_QUEUE" sheetId="13" r:id="Rd997a60731fd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45cd08b18457a" /><Relationship Type="http://schemas.openxmlformats.org/officeDocument/2006/relationships/theme" Target="/xl/theme/theme1.xml" Id="R022a7266d5954f82" /><Relationship Type="http://schemas.microsoft.com/office/2022/11/relationships/FeaturePropertyBag" Target="/xl/featurePropertyBag/featurePropertyBag.xml" Id="R0ca4a307b83e413a" /><Relationship Type="http://schemas.openxmlformats.org/officeDocument/2006/relationships/sharedStrings" Target="/xl/sharedStrings.xml" Id="R295db9164dfb40e7" /><Relationship Type="http://schemas.openxmlformats.org/officeDocument/2006/relationships/worksheet" Target="/xl/worksheets/sheet1.xml" Id="R0b8554a7b23140f4" /><Relationship Type="http://schemas.openxmlformats.org/officeDocument/2006/relationships/worksheet" Target="/xl/worksheets/sheet2.xml" Id="R74a2cfefdfb6408b" /><Relationship Type="http://schemas.openxmlformats.org/officeDocument/2006/relationships/worksheet" Target="/xl/worksheets/sheet3.xml" Id="R01ca4c7d31f14046" /><Relationship Type="http://schemas.openxmlformats.org/officeDocument/2006/relationships/worksheet" Target="/xl/worksheets/sheet4.xml" Id="Rd4d93de75a5d4807" /><Relationship Type="http://schemas.openxmlformats.org/officeDocument/2006/relationships/worksheet" Target="/xl/worksheets/sheet5.xml" Id="R9e71eba9384a4f8a" /><Relationship Type="http://schemas.openxmlformats.org/officeDocument/2006/relationships/worksheet" Target="/xl/worksheets/sheet6.xml" Id="R67ed89971d1a42a5" /><Relationship Type="http://schemas.openxmlformats.org/officeDocument/2006/relationships/worksheet" Target="/xl/worksheets/sheet7.xml" Id="Rd57eef47cd0c4620" /><Relationship Type="http://schemas.openxmlformats.org/officeDocument/2006/relationships/worksheet" Target="/xl/worksheets/sheet8.xml" Id="Rc171f04f18864507" /><Relationship Type="http://schemas.openxmlformats.org/officeDocument/2006/relationships/worksheet" Target="/xl/worksheets/sheet9.xml" Id="R227187625e6848ae" /><Relationship Type="http://schemas.openxmlformats.org/officeDocument/2006/relationships/worksheet" Target="/xl/worksheets/sheet10.xml" Id="Ra47e3c720c7b425b" /><Relationship Type="http://schemas.openxmlformats.org/officeDocument/2006/relationships/worksheet" Target="/xl/worksheets/sheet11.xml" Id="R7b8eb7365b5444c1" /><Relationship Type="http://schemas.openxmlformats.org/officeDocument/2006/relationships/worksheet" Target="/xl/worksheets/sheet12.xml" Id="R377b5aabb65d4f5c" /><Relationship Type="http://schemas.openxmlformats.org/officeDocument/2006/relationships/worksheet" Target="/xl/worksheets/sheet13.xml" Id="Rd997a60731fd4c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c58fdf84f1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ed954bc8544a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72ec2c796949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55cad7865c40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c2a2bf508649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30776669774d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6fd433d0484e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b9dca6862f4e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3ba335950944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f15e776bdd24d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RUN-IMO-041-20260831T045231785507Z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14058.048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RUN-IMO-041-20260831T045231785507Z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c58fdf84f140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RUN-IMO-041-20260831T045231785507Z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ed954bc8544a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RUN-IMO-041-20260831T045231785507Z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RUN-IMO-041-20260831T045231785507Z</x:v>
      </x:c>
      <x:c r="C5" s="69" t="str">
        <x:v>IMO-041</x:v>
      </x:c>
      <x:c r="D5" s="70" t="n">
        <x:v>46265.203145671294</x:v>
      </x:c>
      <x:c r="E5" s="70" t="n">
        <x:v>46265.203471851855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ships, uses the authoritative ship-owned properties with correct datatypes, and requires the hydraulic-fluid protection value to be true only when opening actuation is hydraulic.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72ec2c796949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RUN-IMO-041-20260831T045231785507Z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RUN-IMO-041-20260831T045231785507Z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it targets ships, uses the authoritative ship-owned properties with correct datatypes, and requires the hydraulic-fluid protection value to be true only when opening actuation is hydraulic. Deterministic validation is valid.</x:v>
      </x:c>
      <x:c r="I5" s="75" t="n">
        <x:v>24189.523</x:v>
      </x:c>
      <x:c r="J5" s="75" t="n">
        <x:v>3927.873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55cad7865c40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RUN-IMO-041-20260831T045231785507Z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RUN-IMO-041-20260831T045231785507Z</x:v>
      </x:c>
      <x:c r="C5" s="45" t="str">
        <x:v>IMO-041</x:v>
      </x:c>
      <x:c r="D5" s="88" t="n">
        <x:v>46265.20342563657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24187.771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RUN-IMO-041-20260831T045231785507Z</x:v>
      </x:c>
      <x:c r="C6" s="47" t="str">
        <x:v>IMO-041</x:v>
      </x:c>
      <x:c r="D6" s="91" t="n">
        <x:v>46265.203425659725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24189.523</x:v>
      </x:c>
      <x:c r="L6" s="93" t="b">
        <x:v>0</x:v>
      </x:c>
      <x:c r="M6" s="47" t="str">
        <x:v>resp_0a0c081b58517efd006a95088ff4fc8190b151765a8ec9b9bc</x:v>
      </x:c>
      <x:c r="N6" s="59" t="n">
        <x:v>5126</x:v>
      </x:c>
      <x:c r="O6" s="59" t="n">
        <x:v>1893</x:v>
      </x:c>
      <x:c r="P6" s="59" t="n">
        <x:v>7019</x:v>
      </x:c>
    </x:row>
    <x:row r="7">
      <x:c r="A7" s="47" t="str">
        <x:v>EVT-000020</x:v>
      </x:c>
      <x:c r="B7" s="47" t="str">
        <x:v>RUN-IMO-041-20260831T045231785507Z</x:v>
      </x:c>
      <x:c r="C7" s="47" t="str">
        <x:v>IMO-041</x:v>
      </x:c>
      <x:c r="D7" s="91" t="n">
        <x:v>46265.20347181713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3927.025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RUN-IMO-041-20260831T045231785507Z</x:v>
      </x:c>
      <x:c r="C8" s="49" t="str">
        <x:v>IMO-041</x:v>
      </x:c>
      <x:c r="D8" s="94" t="n">
        <x:v>46265.2034718287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3927.873</x:v>
      </x:c>
      <x:c r="L8" s="96" t="b">
        <x:v>0</x:v>
      </x:c>
      <x:c r="M8" s="49" t="str">
        <x:v>resp_00534534718197b4006a9508a825108196bf584f1ebcb5b9f2</x:v>
      </x:c>
      <x:c r="N8" s="60" t="n">
        <x:v>4053</x:v>
      </x:c>
      <x:c r="O8" s="60" t="n">
        <x:v>225</x:v>
      </x:c>
      <x:c r="P8" s="60" t="n">
        <x:v>4278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c2a2bf508649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RUN-IMO-041-20260831T045231785507Z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RUN-IMO-041-20260831T045231785507Z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RUN-IMO-041-20260831T045231785507Z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RUN-IMO-041-20260831T045231785507Z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RUN-IMO-041-20260831T045231785507Z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30776669774d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RUN-IMO-041-20260831T045231785507Z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RUN-IMO-041-20260831T045231785507Z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RUN-IMO-041-20260831T045231785507Z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6fd433d0484e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RUN-IMO-041-20260831T045231785507Z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RUN-IMO-041-20260831T045231785507Z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b9dca6862f4e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RUN-IMO-041-20260831T045231785507Z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RUN-IMO-041-20260831T045231785507Z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RUN-IMO-041-20260831T045231785507Z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RUN-IMO-041-20260831T045231785507Z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RUN-IMO-041-20260831T045231785507Z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RUN-IMO-041-20260831T045231785507Z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26132349cd7dd7ab3dde73e94dc20fa9796aaa2a5c93ea04dd023562bcacb868</x:v>
      </x:c>
      <x:c r="G8" s="59" t="n">
        <x:v>1390</x:v>
      </x:c>
    </x:row>
    <x:row r="9">
      <x:c r="A9" s="47" t="str">
        <x:v>RUN-IMO-041-20260831T045231785507Z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a43e6c0821ab367c69b52f5ee4a8f49ce57ec13d4577d94a046aedd3d8d95132</x:v>
      </x:c>
      <x:c r="G9" s="59" t="n">
        <x:v>1365</x:v>
      </x:c>
    </x:row>
    <x:row r="10">
      <x:c r="A10" s="47" t="str">
        <x:v>RUN-IMO-041-20260831T045231785507Z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6090a9445dc2f41a33131b8c4acd368881b05b735556989fc31a6e54a0e6043b</x:v>
      </x:c>
      <x:c r="G10" s="59" t="n">
        <x:v>568</x:v>
      </x:c>
    </x:row>
    <x:row r="11">
      <x:c r="A11" s="47" t="str">
        <x:v>RUN-IMO-041-20260831T045231785507Z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48b377971a5093237ed7638c90a919219c2d71835400fdd14b2879483a564136</x:v>
      </x:c>
      <x:c r="G11" s="59" t="n">
        <x:v>17680</x:v>
      </x:c>
    </x:row>
    <x:row r="12">
      <x:c r="A12" s="47" t="str">
        <x:v>RUN-IMO-041-20260831T045231785507Z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da11eae27fa9b7fb9fb8da8ec0a663f655582401f6339b18ac58b60e5bc2a52b</x:v>
      </x:c>
      <x:c r="G12" s="59" t="n">
        <x:v>349</x:v>
      </x:c>
    </x:row>
    <x:row r="13">
      <x:c r="A13" s="49" t="str">
        <x:v>RUN-IMO-041-20260831T045231785507Z</x:v>
      </x:c>
      <x:c r="B13" s="49" t="str">
        <x:v>IMO-041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a43e6c0821ab367c69b52f5ee4a8f49ce57ec13d4577d94a046aedd3d8d95132</x:v>
      </x:c>
      <x:c r="G13" s="60" t="n">
        <x:v>1365</x:v>
      </x:c>
    </x:row>
  </x:sheetData>
  <x:pageMargins left="0.7" right="0.7" top="0.75" bottom="0.75" header="0.3" footer="0.3"/>
  <x:tableParts count="1">
    <x:tablePart xmlns:r="http://schemas.openxmlformats.org/officeDocument/2006/relationships" r:id="R053ba335950944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RUN-IMO-041-20260831T045231785507Z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RUN-IMO-041-20260831T045231785507Z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RUN-IMO-041-20260831T045231785507Z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5e776bdd24d4b"/>
  </x:tableParts>
</x:worksheet>
</file>