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4f3edc029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535410f7aa4486"/>
    <x:sheet xmlns:r="http://schemas.openxmlformats.org/officeDocument/2006/relationships" name="README" sheetId="2" r:id="R2c842d01bdac4cbf"/>
    <x:sheet xmlns:r="http://schemas.openxmlformats.org/officeDocument/2006/relationships" name="REGULATION_QUEUE" sheetId="3" r:id="Rf6ab4232cf754318"/>
    <x:sheet xmlns:r="http://schemas.openxmlformats.org/officeDocument/2006/relationships" name="RUNS" sheetId="4" r:id="R648e1563bdde4b33"/>
    <x:sheet xmlns:r="http://schemas.openxmlformats.org/officeDocument/2006/relationships" name="ITERATIONS" sheetId="5" r:id="Rc23a8b492bc540b0"/>
    <x:sheet xmlns:r="http://schemas.openxmlformats.org/officeDocument/2006/relationships" name="API_CALLS" sheetId="6" r:id="R1db76f64f8844cd0"/>
    <x:sheet xmlns:r="http://schemas.openxmlformats.org/officeDocument/2006/relationships" name="TERM_RETRIEVAL" sheetId="7" r:id="Rfcd16a4004704c09"/>
    <x:sheet xmlns:r="http://schemas.openxmlformats.org/officeDocument/2006/relationships" name="FEW_SHOT_SELECTION" sheetId="8" r:id="R505d6c7a4a334b4e"/>
    <x:sheet xmlns:r="http://schemas.openxmlformats.org/officeDocument/2006/relationships" name="VALIDATION" sheetId="9" r:id="Rff09291b50f54edc"/>
    <x:sheet xmlns:r="http://schemas.openxmlformats.org/officeDocument/2006/relationships" name="VOCAB_MATCHES" sheetId="10" r:id="R44f2cb4f5647453e"/>
    <x:sheet xmlns:r="http://schemas.openxmlformats.org/officeDocument/2006/relationships" name="ARTIFACTS" sheetId="11" r:id="R8252c91f728a4452"/>
    <x:sheet xmlns:r="http://schemas.openxmlformats.org/officeDocument/2006/relationships" name="UNRESOLVED" sheetId="12" r:id="R50398e8aeab043da"/>
    <x:sheet xmlns:r="http://schemas.openxmlformats.org/officeDocument/2006/relationships" name="RDF_TEST_QUEUE" sheetId="13" r:id="R14a27ea3bebe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0328b4d744284" /><Relationship Type="http://schemas.openxmlformats.org/officeDocument/2006/relationships/theme" Target="/xl/theme/theme1.xml" Id="R765b3b2f42ad4c4a" /><Relationship Type="http://schemas.microsoft.com/office/2022/11/relationships/FeaturePropertyBag" Target="/xl/featurePropertyBag/featurePropertyBag.xml" Id="R1798e8e4f576472b" /><Relationship Type="http://schemas.openxmlformats.org/officeDocument/2006/relationships/sharedStrings" Target="/xl/sharedStrings.xml" Id="R53834e8150b14370" /><Relationship Type="http://schemas.openxmlformats.org/officeDocument/2006/relationships/worksheet" Target="/xl/worksheets/sheet1.xml" Id="Rbb535410f7aa4486" /><Relationship Type="http://schemas.openxmlformats.org/officeDocument/2006/relationships/worksheet" Target="/xl/worksheets/sheet2.xml" Id="R2c842d01bdac4cbf" /><Relationship Type="http://schemas.openxmlformats.org/officeDocument/2006/relationships/worksheet" Target="/xl/worksheets/sheet3.xml" Id="Rf6ab4232cf754318" /><Relationship Type="http://schemas.openxmlformats.org/officeDocument/2006/relationships/worksheet" Target="/xl/worksheets/sheet4.xml" Id="R648e1563bdde4b33" /><Relationship Type="http://schemas.openxmlformats.org/officeDocument/2006/relationships/worksheet" Target="/xl/worksheets/sheet5.xml" Id="Rc23a8b492bc540b0" /><Relationship Type="http://schemas.openxmlformats.org/officeDocument/2006/relationships/worksheet" Target="/xl/worksheets/sheet6.xml" Id="R1db76f64f8844cd0" /><Relationship Type="http://schemas.openxmlformats.org/officeDocument/2006/relationships/worksheet" Target="/xl/worksheets/sheet7.xml" Id="Rfcd16a4004704c09" /><Relationship Type="http://schemas.openxmlformats.org/officeDocument/2006/relationships/worksheet" Target="/xl/worksheets/sheet8.xml" Id="R505d6c7a4a334b4e" /><Relationship Type="http://schemas.openxmlformats.org/officeDocument/2006/relationships/worksheet" Target="/xl/worksheets/sheet9.xml" Id="Rff09291b50f54edc" /><Relationship Type="http://schemas.openxmlformats.org/officeDocument/2006/relationships/worksheet" Target="/xl/worksheets/sheet10.xml" Id="R44f2cb4f5647453e" /><Relationship Type="http://schemas.openxmlformats.org/officeDocument/2006/relationships/worksheet" Target="/xl/worksheets/sheet11.xml" Id="R8252c91f728a4452" /><Relationship Type="http://schemas.openxmlformats.org/officeDocument/2006/relationships/worksheet" Target="/xl/worksheets/sheet12.xml" Id="R50398e8aeab043da" /><Relationship Type="http://schemas.openxmlformats.org/officeDocument/2006/relationships/worksheet" Target="/xl/worksheets/sheet13.xml" Id="R14a27ea3bebe4c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f645dc0e30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0b9f06c78c4d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06a600891441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ff05e1bb6343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d1592e4f1f41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63c4285bdb48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e0643e066d43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ab491033745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7c68d32b9344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9bb2e906ee34c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RUN-IMO-062-20260831T050453519440Z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7586.86975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RUN-IMO-062-20260831T050453519440Z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f645dc0e3042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0b9f06c78c4d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RUN-IMO-062-20260831T050453519440Z</x:v>
      </x:c>
      <x:c r="C5" s="69" t="str">
        <x:v>IMO-062</x:v>
      </x:c>
      <x:c r="D5" s="70" t="n">
        <x:v>46265.21173055556</x:v>
      </x:c>
      <x:c r="E5" s="70" t="n">
        <x:v>46265.21190715278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ships, checks the required ship-level mitigation coverage, applies accessible and safe status checks to each exposed escape route, and requires the declared mitigation evidence relationship and evidence artifact.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6a600891441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RUN-IMO-062-20260831T050453519440Z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ships, checks the required ship-level mitigation coverage, applies accessible and safe status checks to each exposed escape route, and requires the declared mitigation evidence relationship and evidence artifact.</x:v>
      </x:c>
      <x:c r="I5" s="75" t="n">
        <x:v>9188.014</x:v>
      </x:c>
      <x:c r="J5" s="75" t="n">
        <x:v>5987.265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ff05e1bb6343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RUN-IMO-062-20260831T050453519440Z</x:v>
      </x:c>
      <x:c r="C5" s="45" t="str">
        <x:v>IMO-062</x:v>
      </x:c>
      <x:c r="D5" s="88" t="n">
        <x:v>46265.21183689815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9186.382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RUN-IMO-062-20260831T050453519440Z</x:v>
      </x:c>
      <x:c r="C6" s="47" t="str">
        <x:v>IMO-062</x:v>
      </x:c>
      <x:c r="D6" s="91" t="n">
        <x:v>46265.2118369213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9188.014</x:v>
      </x:c>
      <x:c r="L6" s="93" t="b">
        <x:v>0</x:v>
      </x:c>
      <x:c r="M6" s="47" t="str">
        <x:v>resp_069b719e6c07b607006a950b75a6748197b4629a6527aaf7ed</x:v>
      </x:c>
      <x:c r="N6" s="59" t="n">
        <x:v>7157</x:v>
      </x:c>
      <x:c r="O6" s="59" t="n">
        <x:v>927</x:v>
      </x:c>
      <x:c r="P6" s="59" t="n">
        <x:v>8084</x:v>
      </x:c>
    </x:row>
    <x:row r="7">
      <x:c r="A7" s="47" t="str">
        <x:v>EVT-000027</x:v>
      </x:c>
      <x:c r="B7" s="47" t="str">
        <x:v>RUN-IMO-062-20260831T050453519440Z</x:v>
      </x:c>
      <x:c r="C7" s="47" t="str">
        <x:v>IMO-062</x:v>
      </x:c>
      <x:c r="D7" s="91" t="n">
        <x:v>46265.211907094905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5985.818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RUN-IMO-062-20260831T050453519440Z</x:v>
      </x:c>
      <x:c r="C8" s="49" t="str">
        <x:v>IMO-062</x:v>
      </x:c>
      <x:c r="D8" s="94" t="n">
        <x:v>46265.21190710648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5987.265</x:v>
      </x:c>
      <x:c r="L8" s="96" t="b">
        <x:v>0</x:v>
      </x:c>
      <x:c r="M8" s="49" t="str">
        <x:v>resp_072704ea9360d898006a950b7ee6688193948c36120f7b029d</x:v>
      </x:c>
      <x:c r="N8" s="60" t="n">
        <x:v>6545</x:v>
      </x:c>
      <x:c r="O8" s="60" t="n">
        <x:v>444</x:v>
      </x:c>
      <x:c r="P8" s="60" t="n">
        <x:v>6989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d1592e4f1f41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RUN-IMO-062-20260831T050453519440Z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RUN-IMO-062-20260831T050453519440Z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RUN-IMO-062-20260831T050453519440Z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RUN-IMO-062-20260831T050453519440Z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RUN-IMO-062-20260831T050453519440Z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RUN-IMO-062-20260831T050453519440Z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RUN-IMO-062-20260831T050453519440Z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RUN-IMO-062-20260831T050453519440Z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RUN-IMO-062-20260831T050453519440Z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RUN-IMO-062-20260831T050453519440Z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RUN-IMO-062-20260831T050453519440Z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63c4285bdb486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RUN-IMO-062-20260831T050453519440Z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RUN-IMO-062-20260831T050453519440Z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RUN-IMO-062-20260831T050453519440Z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0643e066d43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RUN-IMO-062-20260831T050453519440Z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cab491033745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RUN-IMO-062-20260831T050453519440Z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RUN-IMO-062-20260831T050453519440Z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RUN-IMO-062-20260831T050453519440Z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RUN-IMO-062-20260831T050453519440Z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RUN-IMO-062-20260831T050453519440Z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RUN-IMO-062-20260831T050453519440Z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d18bfc9e9cb9f90952271674c10b3e29a9be8fe67c60ef46a646ad41d06f8351</x:v>
      </x:c>
      <x:c r="G8" s="59" t="n">
        <x:v>1448</x:v>
      </x:c>
    </x:row>
    <x:row r="9">
      <x:c r="A9" s="47" t="str">
        <x:v>RUN-IMO-062-20260831T050453519440Z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4fc3eb78b77f50b20e5d712626b00943e8d8b5b967209c13ad3ebd6f9fd9d661</x:v>
      </x:c>
      <x:c r="G9" s="59" t="n">
        <x:v>1423</x:v>
      </x:c>
    </x:row>
    <x:row r="10">
      <x:c r="A10" s="47" t="str">
        <x:v>RUN-IMO-062-20260831T050453519440Z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4ca4237ed06f9ae47f1cbd84f70aea98d8bc9c33f741f679426ad08364de4265</x:v>
      </x:c>
      <x:c r="G10" s="59" t="n">
        <x:v>794</x:v>
      </x:c>
    </x:row>
    <x:row r="11">
      <x:c r="A11" s="47" t="str">
        <x:v>RUN-IMO-062-20260831T050453519440Z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179ee08ac4b113231813946db39f525416b09afe2e998960cb14915d00d72f4a</x:v>
      </x:c>
      <x:c r="G11" s="59" t="n">
        <x:v>27451</x:v>
      </x:c>
    </x:row>
    <x:row r="12">
      <x:c r="A12" s="47" t="str">
        <x:v>RUN-IMO-062-20260831T050453519440Z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6fb1ae045976354ae647de764247cff3fc10be3286eac418d07a6770cb925b44</x:v>
      </x:c>
      <x:c r="G12" s="59" t="n">
        <x:v>364</x:v>
      </x:c>
    </x:row>
    <x:row r="13">
      <x:c r="A13" s="49" t="str">
        <x:v>RUN-IMO-062-20260831T050453519440Z</x:v>
      </x:c>
      <x:c r="B13" s="49" t="str">
        <x:v>IMO-062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4fc3eb78b77f50b20e5d712626b00943e8d8b5b967209c13ad3ebd6f9fd9d661</x:v>
      </x:c>
      <x:c r="G13" s="60" t="n">
        <x:v>1423</x:v>
      </x:c>
    </x:row>
  </x:sheetData>
  <x:pageMargins left="0.7" right="0.7" top="0.75" bottom="0.75" header="0.3" footer="0.3"/>
  <x:tableParts count="1">
    <x:tablePart xmlns:r="http://schemas.openxmlformats.org/officeDocument/2006/relationships" r:id="R2c7c68d32b9344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RUN-IMO-062-20260831T050453519440Z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RUN-IMO-062-20260831T050453519440Z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RUN-IMO-062-20260831T050453519440Z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bb2e906ee34c8d"/>
  </x:tableParts>
</x:worksheet>
</file>