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6f0e1ff6854dc2" /></Relationships>
</file>

<file path=xl/workbook.xml><?xml version="1.0" encoding="utf-8"?>
<x:workbook xmlns:x="http://schemas.openxmlformats.org/spreadsheetml/2006/main">
  <x:sheets>
    <x:sheet xmlns:r="http://schemas.openxmlformats.org/officeDocument/2006/relationships" name="SUMMARY" sheetId="1" r:id="R344632d9200c4b02"/>
    <x:sheet xmlns:r="http://schemas.openxmlformats.org/officeDocument/2006/relationships" name="README" sheetId="2" r:id="R893cc2c7567b4ec6"/>
    <x:sheet xmlns:r="http://schemas.openxmlformats.org/officeDocument/2006/relationships" name="REGULATION_QUEUE" sheetId="3" r:id="R4b511818f6274899"/>
    <x:sheet xmlns:r="http://schemas.openxmlformats.org/officeDocument/2006/relationships" name="RUNS" sheetId="4" r:id="R218ee10b241d489d"/>
    <x:sheet xmlns:r="http://schemas.openxmlformats.org/officeDocument/2006/relationships" name="ITERATIONS" sheetId="5" r:id="R6a373d712f734ea5"/>
    <x:sheet xmlns:r="http://schemas.openxmlformats.org/officeDocument/2006/relationships" name="API_CALLS" sheetId="6" r:id="R84340c870ebe4592"/>
    <x:sheet xmlns:r="http://schemas.openxmlformats.org/officeDocument/2006/relationships" name="TERM_RETRIEVAL" sheetId="7" r:id="R9e78e2fe19b5442d"/>
    <x:sheet xmlns:r="http://schemas.openxmlformats.org/officeDocument/2006/relationships" name="FEW_SHOT_SELECTION" sheetId="8" r:id="R0adbe9d6c3bf43d2"/>
    <x:sheet xmlns:r="http://schemas.openxmlformats.org/officeDocument/2006/relationships" name="VALIDATION" sheetId="9" r:id="Rab687aef21b14bd2"/>
    <x:sheet xmlns:r="http://schemas.openxmlformats.org/officeDocument/2006/relationships" name="VOCAB_MATCHES" sheetId="10" r:id="Rde411e76185e4f08"/>
    <x:sheet xmlns:r="http://schemas.openxmlformats.org/officeDocument/2006/relationships" name="ARTIFACTS" sheetId="11" r:id="R9537075fede14f31"/>
    <x:sheet xmlns:r="http://schemas.openxmlformats.org/officeDocument/2006/relationships" name="UNRESOLVED" sheetId="12" r:id="Red94fe20f29a439c"/>
    <x:sheet xmlns:r="http://schemas.openxmlformats.org/officeDocument/2006/relationships" name="RDF_TEST_QUEUE" sheetId="13" r:id="Re71d2cae58ae42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70f90d69c84464" /><Relationship Type="http://schemas.openxmlformats.org/officeDocument/2006/relationships/theme" Target="/xl/theme/theme1.xml" Id="R65fe936ca4b74e61" /><Relationship Type="http://schemas.microsoft.com/office/2022/11/relationships/FeaturePropertyBag" Target="/xl/featurePropertyBag/featurePropertyBag.xml" Id="Rb3f78360443b4b5b" /><Relationship Type="http://schemas.openxmlformats.org/officeDocument/2006/relationships/sharedStrings" Target="/xl/sharedStrings.xml" Id="R892d0b6a5eaa47a7" /><Relationship Type="http://schemas.openxmlformats.org/officeDocument/2006/relationships/worksheet" Target="/xl/worksheets/sheet1.xml" Id="R344632d9200c4b02" /><Relationship Type="http://schemas.openxmlformats.org/officeDocument/2006/relationships/worksheet" Target="/xl/worksheets/sheet2.xml" Id="R893cc2c7567b4ec6" /><Relationship Type="http://schemas.openxmlformats.org/officeDocument/2006/relationships/worksheet" Target="/xl/worksheets/sheet3.xml" Id="R4b511818f6274899" /><Relationship Type="http://schemas.openxmlformats.org/officeDocument/2006/relationships/worksheet" Target="/xl/worksheets/sheet4.xml" Id="R218ee10b241d489d" /><Relationship Type="http://schemas.openxmlformats.org/officeDocument/2006/relationships/worksheet" Target="/xl/worksheets/sheet5.xml" Id="R6a373d712f734ea5" /><Relationship Type="http://schemas.openxmlformats.org/officeDocument/2006/relationships/worksheet" Target="/xl/worksheets/sheet6.xml" Id="R84340c870ebe4592" /><Relationship Type="http://schemas.openxmlformats.org/officeDocument/2006/relationships/worksheet" Target="/xl/worksheets/sheet7.xml" Id="R9e78e2fe19b5442d" /><Relationship Type="http://schemas.openxmlformats.org/officeDocument/2006/relationships/worksheet" Target="/xl/worksheets/sheet8.xml" Id="R0adbe9d6c3bf43d2" /><Relationship Type="http://schemas.openxmlformats.org/officeDocument/2006/relationships/worksheet" Target="/xl/worksheets/sheet9.xml" Id="Rab687aef21b14bd2" /><Relationship Type="http://schemas.openxmlformats.org/officeDocument/2006/relationships/worksheet" Target="/xl/worksheets/sheet10.xml" Id="Rde411e76185e4f08" /><Relationship Type="http://schemas.openxmlformats.org/officeDocument/2006/relationships/worksheet" Target="/xl/worksheets/sheet11.xml" Id="R9537075fede14f31" /><Relationship Type="http://schemas.openxmlformats.org/officeDocument/2006/relationships/worksheet" Target="/xl/worksheets/sheet12.xml" Id="Red94fe20f29a439c" /><Relationship Type="http://schemas.openxmlformats.org/officeDocument/2006/relationships/worksheet" Target="/xl/worksheets/sheet13.xml" Id="Re71d2cae58ae42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30af13551b49a5" /></Relationships>
</file>

<file path=xl/worksheets/_rels/sheet3.xml.rels>&#65279;<?xml version="1.0" encoding="utf-8"?><Relationships xmlns="http://schemas.openxmlformats.org/package/2006/relationships"><Relationship Type="http://schemas.openxmlformats.org/officeDocument/2006/relationships/table" Target="/xl/tables/table2.xml" Id="Rf956ee2cf90348b5" /></Relationships>
</file>

<file path=xl/worksheets/_rels/sheet4.xml.rels>&#65279;<?xml version="1.0" encoding="utf-8"?><Relationships xmlns="http://schemas.openxmlformats.org/package/2006/relationships"><Relationship Type="http://schemas.openxmlformats.org/officeDocument/2006/relationships/table" Target="/xl/tables/table3.xml" Id="R41c537ec432b419b" /></Relationships>
</file>

<file path=xl/worksheets/_rels/sheet5.xml.rels>&#65279;<?xml version="1.0" encoding="utf-8"?><Relationships xmlns="http://schemas.openxmlformats.org/package/2006/relationships"><Relationship Type="http://schemas.openxmlformats.org/officeDocument/2006/relationships/table" Target="/xl/tables/table4.xml" Id="R844d804abf0e4596" /></Relationships>
</file>

<file path=xl/worksheets/_rels/sheet6.xml.rels>&#65279;<?xml version="1.0" encoding="utf-8"?><Relationships xmlns="http://schemas.openxmlformats.org/package/2006/relationships"><Relationship Type="http://schemas.openxmlformats.org/officeDocument/2006/relationships/table" Target="/xl/tables/table5.xml" Id="R3c69d1a4b8cb4ac7" /></Relationships>
</file>

<file path=xl/worksheets/_rels/sheet7.xml.rels>&#65279;<?xml version="1.0" encoding="utf-8"?><Relationships xmlns="http://schemas.openxmlformats.org/package/2006/relationships"><Relationship Type="http://schemas.openxmlformats.org/officeDocument/2006/relationships/table" Target="/xl/tables/table6.xml" Id="R02e0b9354f514594" /></Relationships>
</file>

<file path=xl/worksheets/_rels/sheet8.xml.rels>&#65279;<?xml version="1.0" encoding="utf-8"?><Relationships xmlns="http://schemas.openxmlformats.org/package/2006/relationships"><Relationship Type="http://schemas.openxmlformats.org/officeDocument/2006/relationships/table" Target="/xl/tables/table7.xml" Id="Rf6e6c3f62a6b48fa" /></Relationships>
</file>

<file path=xl/worksheets/_rels/sheet9.xml.rels>&#65279;<?xml version="1.0" encoding="utf-8"?><Relationships xmlns="http://schemas.openxmlformats.org/package/2006/relationships"><Relationship Type="http://schemas.openxmlformats.org/officeDocument/2006/relationships/table" Target="/xl/tables/table8.xml" Id="R8c110cff3ee24fd8" /></Relationships>
</file>

<file path=xl/worksheets/_rels/sheet11.xml.rels>&#65279;<?xml version="1.0" encoding="utf-8"?><Relationships xmlns="http://schemas.openxmlformats.org/package/2006/relationships"><Relationship Type="http://schemas.openxmlformats.org/officeDocument/2006/relationships/table" Target="/xl/tables/table9.xml" Id="R8cb1caafca83458f" /></Relationships>
</file>

<file path=xl/worksheets/_rels/sheet13.xml.rels>&#65279;<?xml version="1.0" encoding="utf-8"?><Relationships xmlns="http://schemas.openxmlformats.org/package/2006/relationships"><Relationship Type="http://schemas.openxmlformats.org/officeDocument/2006/relationships/table" Target="/xl/tables/table10.xml" Id="R2cfc3302bacc4e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RUN-IMO-074-20260831T051124693563Z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7111.278249999999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RUN-IMO-074-20260831T051124693563Z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30af13551b49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RUN-IMO-074-20260831T051124693563Z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956ee2cf90348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RUN-IMO-074-20260831T051124693563Z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RUN-IMO-074-20260831T051124693563Z</x:v>
      </x:c>
      <x:c r="C5" s="69" t="str">
        <x:v>IMO-074</x:v>
      </x:c>
      <x:c r="D5" s="70" t="n">
        <x:v>46265.21625803241</x:v>
      </x:c>
      <x:c r="E5" s="70" t="n">
        <x:v>46265.21642386574</x:v>
      </x:c>
      <x:c r="F5" s="69" t="str">
        <x:v>final-luna-main-run10</x:v>
      </x:c>
      <x:c r="G5" s="69" t="str">
        <x:v>VOCAB-LOCK-2026-08-22-R13</x:v>
      </x:c>
      <x:c r="H5" s="71" t="n">
        <x:v>1</x:v>
      </x:c>
      <x:c r="I5" s="69" t="str">
        <x:v>GENERATION_ACCEPTED</x:v>
      </x:c>
      <x:c r="J5" s="72" t="b">
        <x:v>1</x:v>
      </x:c>
      <x:c r="K5" s="69" t="str">
        <x:v>final/final_shape.ttl</x:v>
      </x:c>
      <x:c r="L5" s="73" t="str">
        <x:v>The candidate faithfully encodes the direct-static conditional requirement: the ship must explicitly state the abandonment potential, and when true it requires either group survival equipment carried or an approved equivalent functionality status. Targets, canonical terms, datatypes, controlled value, alternatives, and comparison direction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1c537ec432b41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RUN-IMO-074-20260831T051124693563Z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RUN-IMO-074-20260831T051124693563Z</x:v>
      </x:c>
      <x:c r="B5" s="69" t="str">
        <x:v>IMO-074</x:v>
      </x:c>
      <x:c r="C5" s="71" t="n">
        <x:v>1</x:v>
      </x:c>
      <x:c r="D5" s="72" t="b">
        <x:v>1</x:v>
      </x:c>
      <x:c r="E5" s="72" t="b">
        <x:v>1</x:v>
      </x:c>
      <x:c r="F5" s="72" t="b">
        <x:v>0</x:v>
      </x:c>
      <x:c r="G5" s="69" t="str">
        <x:v>ACCEPT</x:v>
      </x:c>
      <x:c r="H5" s="73" t="str">
        <x:v>The candidate faithfully encodes the direct-static conditional requirement: the ship must explicitly state the abandonment potential, and when true it requires either group survival equipment carried or an approved equivalent functionality status. Targets, canonical terms, datatypes, controlled value, alternatives, and comparison direction are correct; deterministic validation is valid.</x:v>
      </x:c>
      <x:c r="I5" s="75" t="n">
        <x:v>9706.89</x:v>
      </x:c>
      <x:c r="J5" s="75" t="n">
        <x:v>4517.122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44d804abf0e45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RUN-IMO-074-20260831T051124693563Z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RUN-IMO-074-20260831T051124693563Z</x:v>
      </x:c>
      <x:c r="C5" s="45" t="str">
        <x:v>IMO-074</x:v>
      </x:c>
      <x:c r="D5" s="88" t="n">
        <x:v>46265.21637039352</x:v>
      </x:c>
      <x:c r="E5" s="45" t="str">
        <x:v>generator</x:v>
      </x:c>
      <x:c r="F5" s="45" t="str">
        <x:v>gpt-5.6-luna-2026-07-09</x:v>
      </x:c>
      <x:c r="G5" s="45" t="n">
        <x:v>1</x:v>
      </x:c>
      <x:c r="H5" s="45" t="n">
        <x:v>200</x:v>
      </x:c>
      <x:c r="I5" s="45" t="str">
        <x:v>Ocp-Apim-Subscription-Key</x:v>
      </x:c>
      <x:c r="J5" s="89" t="n">
        <x:v>0</x:v>
      </x:c>
      <x:c r="K5" s="89" t="n">
        <x:v>9705.456</x:v>
      </x:c>
      <x:c r="L5" s="90" t="b">
        <x:v>0</x:v>
      </x:c>
      <x:c r="M5" s="45" t="str"/>
      <x:c r="N5" s="58" t="str"/>
      <x:c r="O5" s="58" t="str"/>
      <x:c r="P5" s="58" t="str"/>
    </x:row>
    <x:row r="6">
      <x:c r="A6" s="47" t="str">
        <x:v>EVT-000022</x:v>
      </x:c>
      <x:c r="B6" s="47" t="str">
        <x:v>RUN-IMO-074-20260831T051124693563Z</x:v>
      </x:c>
      <x:c r="C6" s="47" t="str">
        <x:v>IMO-074</x:v>
      </x:c>
      <x:c r="D6" s="91" t="n">
        <x:v>46265.21637040509</x:v>
      </x:c>
      <x:c r="E6" s="47" t="str">
        <x:v>generator</x:v>
      </x:c>
      <x:c r="F6" s="47" t="str">
        <x:v>gpt-5.6-luna-2026-07-09</x:v>
      </x:c>
      <x:c r="G6" s="47" t="n">
        <x:v>1</x:v>
      </x:c>
      <x:c r="H6" s="47" t="str">
        <x:v>COMPLETED</x:v>
      </x:c>
      <x:c r="I6" s="47" t="str"/>
      <x:c r="J6" s="92" t="n">
        <x:v>0</x:v>
      </x:c>
      <x:c r="K6" s="92" t="n">
        <x:v>9706.89</x:v>
      </x:c>
      <x:c r="L6" s="93" t="b">
        <x:v>0</x:v>
      </x:c>
      <x:c r="M6" s="47" t="str">
        <x:v>resp_0593223bd002bfa6006a950cfd35dc81948281f9d838a32366</x:v>
      </x:c>
      <x:c r="N6" s="59" t="n">
        <x:v>7082</x:v>
      </x:c>
      <x:c r="O6" s="59" t="n">
        <x:v>920</x:v>
      </x:c>
      <x:c r="P6" s="59" t="n">
        <x:v>8002</x:v>
      </x:c>
    </x:row>
    <x:row r="7">
      <x:c r="A7" s="47" t="str">
        <x:v>EVT-000029</x:v>
      </x:c>
      <x:c r="B7" s="47" t="str">
        <x:v>RUN-IMO-074-20260831T051124693563Z</x:v>
      </x:c>
      <x:c r="C7" s="47" t="str">
        <x:v>IMO-074</x:v>
      </x:c>
      <x:c r="D7" s="91" t="n">
        <x:v>46265.216423784725</x:v>
      </x:c>
      <x:c r="E7" s="47" t="str">
        <x:v>validator</x:v>
      </x:c>
      <x:c r="F7" s="47" t="str">
        <x:v>gpt-5.6-luna-2026-07-09</x:v>
      </x:c>
      <x:c r="G7" s="47" t="n">
        <x:v>1</x:v>
      </x:c>
      <x:c r="H7" s="47" t="n">
        <x:v>200</x:v>
      </x:c>
      <x:c r="I7" s="47" t="str">
        <x:v>Ocp-Apim-Subscription-Key</x:v>
      </x:c>
      <x:c r="J7" s="92" t="n">
        <x:v>0</x:v>
      </x:c>
      <x:c r="K7" s="92" t="n">
        <x:v>4515.645</x:v>
      </x:c>
      <x:c r="L7" s="93" t="b">
        <x:v>0</x:v>
      </x:c>
      <x:c r="M7" s="47" t="str"/>
      <x:c r="N7" s="59" t="str"/>
      <x:c r="O7" s="59" t="str"/>
      <x:c r="P7" s="59" t="str"/>
    </x:row>
    <x:row r="8">
      <x:c r="A8" s="49" t="str">
        <x:v>EVT-000030</x:v>
      </x:c>
      <x:c r="B8" s="49" t="str">
        <x:v>RUN-IMO-074-20260831T051124693563Z</x:v>
      </x:c>
      <x:c r="C8" s="49" t="str">
        <x:v>IMO-074</x:v>
      </x:c>
      <x:c r="D8" s="94" t="n">
        <x:v>46265.21642379629</x:v>
      </x:c>
      <x:c r="E8" s="49" t="str">
        <x:v>validator</x:v>
      </x:c>
      <x:c r="F8" s="49" t="str">
        <x:v>gpt-5.6-luna-2026-07-09</x:v>
      </x:c>
      <x:c r="G8" s="49" t="n">
        <x:v>1</x:v>
      </x:c>
      <x:c r="H8" s="49" t="str">
        <x:v>COMPLETED</x:v>
      </x:c>
      <x:c r="I8" s="49" t="str"/>
      <x:c r="J8" s="95" t="n">
        <x:v>0</x:v>
      </x:c>
      <x:c r="K8" s="95" t="n">
        <x:v>4517.122</x:v>
      </x:c>
      <x:c r="L8" s="96" t="b">
        <x:v>0</x:v>
      </x:c>
      <x:c r="M8" s="49" t="str">
        <x:v>resp_0db8fdd3adf366ca006a950d069b688193a99c51e5bf5b448e</x:v>
      </x:c>
      <x:c r="N8" s="60" t="n">
        <x:v>6415</x:v>
      </x:c>
      <x:c r="O8" s="60" t="n">
        <x:v>346</x:v>
      </x:c>
      <x:c r="P8" s="60" t="n">
        <x:v>6761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69d1a4b8cb4a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RUN-IMO-074-20260831T051124693563Z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RUN-IMO-074-20260831T051124693563Z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RUN-IMO-074-20260831T051124693563Z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RUN-IMO-074-20260831T051124693563Z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RUN-IMO-074-20260831T051124693563Z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RUN-IMO-074-20260831T051124693563Z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RUN-IMO-074-20260831T051124693563Z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RUN-IMO-074-20260831T051124693563Z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RUN-IMO-074-20260831T051124693563Z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RUN-IMO-074-20260831T051124693563Z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RUN-IMO-074-20260831T051124693563Z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RUN-IMO-074-20260831T051124693563Z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RUN-IMO-074-20260831T051124693563Z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RUN-IMO-074-20260831T051124693563Z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02e0b9354f5145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RUN-IMO-074-20260831T051124693563Z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RUN-IMO-074-20260831T051124693563Z</x:v>
      </x:c>
      <x:c r="B5" s="45" t="str">
        <x:v>IMO-074</x:v>
      </x:c>
      <x:c r="C5" s="45" t="str">
        <x:v>FS-BOOL-01</x:v>
      </x:c>
      <x:c r="D5" s="45" t="str">
        <x:v>boolean_state</x:v>
      </x:c>
      <x:c r="E5" s="99" t="n">
        <x:v>0.057692</x:v>
      </x:c>
      <x:c r="F5" s="45" t="str">
        <x:v>boolean | required | value</x:v>
      </x:c>
      <x:c r="G5" s="45" t="str">
        <x:v>synthetic-few-shot-not-benchmark-ground-truth</x:v>
      </x:c>
    </x:row>
    <x:row r="6">
      <x:c r="A6" s="49" t="str">
        <x:v>RUN-IMO-074-20260831T051124693563Z</x:v>
      </x:c>
      <x:c r="B6" s="49" t="str">
        <x:v>IMO-074</x:v>
      </x:c>
      <x:c r="C6" s="49" t="str">
        <x:v>FS-BOOL-02</x:v>
      </x:c>
      <x:c r="D6" s="49" t="str">
        <x:v>boolean_state</x:v>
      </x:c>
      <x:c r="E6" s="100"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6e6c3f62a6b48f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RUN-IMO-074-20260831T051124693563Z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RUN-IMO-074-20260831T051124693563Z</x:v>
      </x:c>
      <x:c r="B5" s="69" t="str">
        <x:v>IMO-074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https://w3id.org/nltl/vocab#abandonmentOntoIceOrLandPotential | https://w3id.org/nltl/vocab#evidenceState | https://w3id.org/nltl/vocab#evidenceStateApproved | https://w3id.org/nltl/vocab#groupSurvivalEquipmentCarried | https://w3id.org/nltl/vocab#normalLifeSavingEquivalentFunctionalityApprovalStatus | https://w3id.org/nltl/vocab#ship</x:v>
      </x:c>
      <x:c r="O5" s="73" t="str"/>
      <x:c r="P5" s="73" t="str"/>
      <x:c r="Q5" s="73" t="str"/>
    </x:row>
  </x:sheetData>
  <x:pageMargins left="0.7" right="0.7" top="0.75" bottom="0.75" header="0.3" footer="0.3"/>
  <x:tableParts count="1">
    <x:tablePart xmlns:r="http://schemas.openxmlformats.org/officeDocument/2006/relationships" r:id="R8c110cff3ee24fd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RUN-IMO-074-20260831T051124693563Z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RUN-IMO-074-20260831T051124693563Z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RUN-IMO-074-20260831T051124693563Z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RUN-IMO-074-20260831T051124693563Z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RUN-IMO-074-20260831T051124693563Z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RUN-IMO-074-20260831T051124693563Z</x:v>
      </x:c>
      <x:c r="B8" s="47" t="str">
        <x:v>IMO-074</x:v>
      </x:c>
      <x:c r="C8" s="59" t="n">
        <x:v>1</x:v>
      </x:c>
      <x:c r="D8" s="47" t="str">
        <x:v>generator_raw_response</x:v>
      </x:c>
      <x:c r="E8" s="48" t="str">
        <x:v>artifacts/attempt_01/generator_raw.txt</x:v>
      </x:c>
      <x:c r="F8" s="47" t="str">
        <x:v>3e7bbb9ac92b90a082f359785b7d28ba8e65c918d7c929b84401c4d91c592a0e</x:v>
      </x:c>
      <x:c r="G8" s="59" t="n">
        <x:v>1725</x:v>
      </x:c>
    </x:row>
    <x:row r="9">
      <x:c r="A9" s="47" t="str">
        <x:v>RUN-IMO-074-20260831T051124693563Z</x:v>
      </x:c>
      <x:c r="B9" s="47" t="str">
        <x:v>IMO-074</x:v>
      </x:c>
      <x:c r="C9" s="59" t="n">
        <x:v>1</x:v>
      </x:c>
      <x:c r="D9" s="47" t="str">
        <x:v>candidate_shape</x:v>
      </x:c>
      <x:c r="E9" s="48" t="str">
        <x:v>artifacts/attempt_01/candidate_shape.ttl</x:v>
      </x:c>
      <x:c r="F9" s="47" t="str">
        <x:v>99c35d26613438947bcefea3f9fe22b76fe92ac3f06e9a96740c69d72353481c</x:v>
      </x:c>
      <x:c r="G9" s="59" t="n">
        <x:v>1700</x:v>
      </x:c>
    </x:row>
    <x:row r="10">
      <x:c r="A10" s="47" t="str">
        <x:v>RUN-IMO-074-20260831T051124693563Z</x:v>
      </x:c>
      <x:c r="B10" s="47" t="str">
        <x:v>IMO-074</x:v>
      </x:c>
      <x:c r="C10" s="59" t="n">
        <x:v>1</x:v>
      </x:c>
      <x:c r="D10" s="47" t="str">
        <x:v>deterministic_validation</x:v>
      </x:c>
      <x:c r="E10" s="48" t="str">
        <x:v>artifacts/attempt_01/deterministic_validation.json</x:v>
      </x:c>
      <x:c r="F10" s="47" t="str">
        <x:v>7f3881a5aa7bd750fde37aed8afde0e99f8eed0333cf5e5f3f16a0228635a2e3</x:v>
      </x:c>
      <x:c r="G10" s="59" t="n">
        <x:v>758</x:v>
      </x:c>
    </x:row>
    <x:row r="11">
      <x:c r="A11" s="47" t="str">
        <x:v>RUN-IMO-074-20260831T051124693563Z</x:v>
      </x:c>
      <x:c r="B11" s="47" t="str">
        <x:v>IMO-074</x:v>
      </x:c>
      <x:c r="C11" s="59" t="n">
        <x:v>1</x:v>
      </x:c>
      <x:c r="D11" s="47" t="str">
        <x:v>validator_prompt</x:v>
      </x:c>
      <x:c r="E11" s="48" t="str">
        <x:v>artifacts/attempt_01/validator_prompt_01.txt</x:v>
      </x:c>
      <x:c r="F11" s="47" t="str">
        <x:v>d5c3534b325ab879a27aa455892e1941ea7079c210e99e5cf1f1d2e6e8480d51</x:v>
      </x:c>
      <x:c r="G11" s="59" t="n">
        <x:v>27359</x:v>
      </x:c>
    </x:row>
    <x:row r="12">
      <x:c r="A12" s="47" t="str">
        <x:v>RUN-IMO-074-20260831T051124693563Z</x:v>
      </x:c>
      <x:c r="B12" s="47" t="str">
        <x:v>IMO-074</x:v>
      </x:c>
      <x:c r="C12" s="59" t="n">
        <x:v>1</x:v>
      </x:c>
      <x:c r="D12" s="47" t="str">
        <x:v>validator_raw_response</x:v>
      </x:c>
      <x:c r="E12" s="48" t="str">
        <x:v>artifacts/attempt_01/validator_raw_01.txt</x:v>
      </x:c>
      <x:c r="F12" s="47" t="str">
        <x:v>e1f6247aea59bbdaecfaa2fa3a255261f847c3ec7c6cc8504850b30f13bc95cd</x:v>
      </x:c>
      <x:c r="G12" s="59" t="n">
        <x:v>452</x:v>
      </x:c>
    </x:row>
    <x:row r="13">
      <x:c r="A13" s="49" t="str">
        <x:v>RUN-IMO-074-20260831T051124693563Z</x:v>
      </x:c>
      <x:c r="B13" s="49" t="str">
        <x:v>IMO-074</x:v>
      </x:c>
      <x:c r="C13" s="60" t="n">
        <x:v>1</x:v>
      </x:c>
      <x:c r="D13" s="49" t="str">
        <x:v>final_accepted_shape</x:v>
      </x:c>
      <x:c r="E13" s="50" t="str">
        <x:v>final/final_shape.ttl</x:v>
      </x:c>
      <x:c r="F13" s="49" t="str">
        <x:v>99c35d26613438947bcefea3f9fe22b76fe92ac3f06e9a96740c69d72353481c</x:v>
      </x:c>
      <x:c r="G13" s="60" t="n">
        <x:v>1700</x:v>
      </x:c>
    </x:row>
  </x:sheetData>
  <x:pageMargins left="0.7" right="0.7" top="0.75" bottom="0.75" header="0.3" footer="0.3"/>
  <x:tableParts count="1">
    <x:tablePart xmlns:r="http://schemas.openxmlformats.org/officeDocument/2006/relationships" r:id="R8cb1caafca8345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RUN-IMO-074-20260831T051124693563Z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RUN-IMO-074-20260831T051124693563Z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RUN-IMO-074-20260831T051124693563Z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cfc3302bacc4e42"/>
  </x:tableParts>
</x:worksheet>
</file>