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85015886f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5c065967c04860"/>
    <x:sheet xmlns:r="http://schemas.openxmlformats.org/officeDocument/2006/relationships" name="README" sheetId="2" r:id="Raa3e575c01284841"/>
    <x:sheet xmlns:r="http://schemas.openxmlformats.org/officeDocument/2006/relationships" name="REGULATION_QUEUE" sheetId="3" r:id="R3581788610a649ff"/>
    <x:sheet xmlns:r="http://schemas.openxmlformats.org/officeDocument/2006/relationships" name="RUNS" sheetId="4" r:id="R746e968bb7904344"/>
    <x:sheet xmlns:r="http://schemas.openxmlformats.org/officeDocument/2006/relationships" name="ITERATIONS" sheetId="5" r:id="Rd988e1fedfa34818"/>
    <x:sheet xmlns:r="http://schemas.openxmlformats.org/officeDocument/2006/relationships" name="API_CALLS" sheetId="6" r:id="Rb685a470448b4327"/>
    <x:sheet xmlns:r="http://schemas.openxmlformats.org/officeDocument/2006/relationships" name="TERM_RETRIEVAL" sheetId="7" r:id="R484fa471e5394b54"/>
    <x:sheet xmlns:r="http://schemas.openxmlformats.org/officeDocument/2006/relationships" name="FEW_SHOT_SELECTION" sheetId="8" r:id="R43036a5af3af43c0"/>
    <x:sheet xmlns:r="http://schemas.openxmlformats.org/officeDocument/2006/relationships" name="VALIDATION" sheetId="9" r:id="R09f0a148d7d146de"/>
    <x:sheet xmlns:r="http://schemas.openxmlformats.org/officeDocument/2006/relationships" name="VOCAB_MATCHES" sheetId="10" r:id="R9eeaaca7fe684206"/>
    <x:sheet xmlns:r="http://schemas.openxmlformats.org/officeDocument/2006/relationships" name="ARTIFACTS" sheetId="11" r:id="R51207b5705f346c4"/>
    <x:sheet xmlns:r="http://schemas.openxmlformats.org/officeDocument/2006/relationships" name="UNRESOLVED" sheetId="12" r:id="R21b573ce36da4fe4"/>
    <x:sheet xmlns:r="http://schemas.openxmlformats.org/officeDocument/2006/relationships" name="RDF_TEST_QUEUE" sheetId="13" r:id="Ra454d91fb671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ce48550e04aae" /><Relationship Type="http://schemas.openxmlformats.org/officeDocument/2006/relationships/theme" Target="/xl/theme/theme1.xml" Id="R62621066da364dfc" /><Relationship Type="http://schemas.microsoft.com/office/2022/11/relationships/FeaturePropertyBag" Target="/xl/featurePropertyBag/featurePropertyBag.xml" Id="R18a308ec1ade40bd" /><Relationship Type="http://schemas.openxmlformats.org/officeDocument/2006/relationships/sharedStrings" Target="/xl/sharedStrings.xml" Id="Rb902c1d11cb648d4" /><Relationship Type="http://schemas.openxmlformats.org/officeDocument/2006/relationships/worksheet" Target="/xl/worksheets/sheet1.xml" Id="Rb05c065967c04860" /><Relationship Type="http://schemas.openxmlformats.org/officeDocument/2006/relationships/worksheet" Target="/xl/worksheets/sheet2.xml" Id="Raa3e575c01284841" /><Relationship Type="http://schemas.openxmlformats.org/officeDocument/2006/relationships/worksheet" Target="/xl/worksheets/sheet3.xml" Id="R3581788610a649ff" /><Relationship Type="http://schemas.openxmlformats.org/officeDocument/2006/relationships/worksheet" Target="/xl/worksheets/sheet4.xml" Id="R746e968bb7904344" /><Relationship Type="http://schemas.openxmlformats.org/officeDocument/2006/relationships/worksheet" Target="/xl/worksheets/sheet5.xml" Id="Rd988e1fedfa34818" /><Relationship Type="http://schemas.openxmlformats.org/officeDocument/2006/relationships/worksheet" Target="/xl/worksheets/sheet6.xml" Id="Rb685a470448b4327" /><Relationship Type="http://schemas.openxmlformats.org/officeDocument/2006/relationships/worksheet" Target="/xl/worksheets/sheet7.xml" Id="R484fa471e5394b54" /><Relationship Type="http://schemas.openxmlformats.org/officeDocument/2006/relationships/worksheet" Target="/xl/worksheets/sheet8.xml" Id="R43036a5af3af43c0" /><Relationship Type="http://schemas.openxmlformats.org/officeDocument/2006/relationships/worksheet" Target="/xl/worksheets/sheet9.xml" Id="R09f0a148d7d146de" /><Relationship Type="http://schemas.openxmlformats.org/officeDocument/2006/relationships/worksheet" Target="/xl/worksheets/sheet10.xml" Id="R9eeaaca7fe684206" /><Relationship Type="http://schemas.openxmlformats.org/officeDocument/2006/relationships/worksheet" Target="/xl/worksheets/sheet11.xml" Id="R51207b5705f346c4" /><Relationship Type="http://schemas.openxmlformats.org/officeDocument/2006/relationships/worksheet" Target="/xl/worksheets/sheet12.xml" Id="R21b573ce36da4fe4" /><Relationship Type="http://schemas.openxmlformats.org/officeDocument/2006/relationships/worksheet" Target="/xl/worksheets/sheet13.xml" Id="Ra454d91fb67143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76fc44c78b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9c0b2c2e94a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a7eeae770c40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0f284cfc1e49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3b3cde792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69479d2d4e4f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cf12c7763d45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8d0f68b41a4e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74dc0b692b4d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5af328a123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RUN-IMO-079-20260831T051333029592Z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7677.720499999999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RUN-IMO-079-20260831T051333029592Z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76fc44c78b41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9c0b2c2e94a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RUN-IMO-079-20260831T051333029592Z</x:v>
      </x:c>
      <x:c r="C5" s="69" t="str">
        <x:v>IMO-079</x:v>
      </x:c>
      <x:c r="D5" s="70" t="n">
        <x:v>46265.217743402776</x:v>
      </x:c>
      <x:c r="E5" s="70" t="n">
        <x:v>46265.21792241898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supplied ship owner, encodes the required operands and result with the declared datatypes and day units, and enforces available emergency ration capacity &gt;= persons on board * maximum expected rescue time using permitted direct-calculation arithmetic.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7eeae770c40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RUN-IMO-079-20260831T051333029592Z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supplied ship owner, encodes the required operands and result with the declared datatypes and day units, and enforces available emergency ration capacity &gt;= persons on board * maximum expected rescue time using permitted direct-calculation arithmetic.</x:v>
      </x:c>
      <x:c r="I5" s="75" t="n">
        <x:v>9215.51</x:v>
      </x:c>
      <x:c r="J5" s="75" t="n">
        <x:v>6141.387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f284cfc1e49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RUN-IMO-079-20260831T051333029592Z</x:v>
      </x:c>
      <x:c r="C5" s="45" t="str">
        <x:v>IMO-079</x:v>
      </x:c>
      <x:c r="D5" s="88" t="n">
        <x:v>46265.217850057874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9214.033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RUN-IMO-079-20260831T051333029592Z</x:v>
      </x:c>
      <x:c r="C6" s="47" t="str">
        <x:v>IMO-079</x:v>
      </x:c>
      <x:c r="D6" s="91" t="n">
        <x:v>46265.21785008102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9215.51</x:v>
      </x:c>
      <x:c r="L6" s="93" t="b">
        <x:v>0</x:v>
      </x:c>
      <x:c r="M6" s="47" t="str">
        <x:v>resp_0ad597ba7dcb08d8006a950d7d20a881979c5900956a26f0a7</x:v>
      </x:c>
      <x:c r="N6" s="59" t="n">
        <x:v>6503</x:v>
      </x:c>
      <x:c r="O6" s="59" t="n">
        <x:v>1236</x:v>
      </x:c>
      <x:c r="P6" s="59" t="n">
        <x:v>7739</x:v>
      </x:c>
    </x:row>
    <x:row r="7">
      <x:c r="A7" s="47" t="str">
        <x:v>EVT-000021</x:v>
      </x:c>
      <x:c r="B7" s="47" t="str">
        <x:v>RUN-IMO-079-20260831T051333029592Z</x:v>
      </x:c>
      <x:c r="C7" s="47" t="str">
        <x:v>IMO-079</x:v>
      </x:c>
      <x:c r="D7" s="91" t="n">
        <x:v>46265.217922337964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6139.952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RUN-IMO-079-20260831T051333029592Z</x:v>
      </x:c>
      <x:c r="C8" s="49" t="str">
        <x:v>IMO-079</x:v>
      </x:c>
      <x:c r="D8" s="94" t="n">
        <x:v>46265.21792236111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6141.387</x:v>
      </x:c>
      <x:c r="L8" s="96" t="b">
        <x:v>0</x:v>
      </x:c>
      <x:c r="M8" s="49" t="str">
        <x:v>resp_0fb4d1177da13dfe006a950d867510819491a3884389450fa6</x:v>
      </x:c>
      <x:c r="N8" s="60" t="n">
        <x:v>5022</x:v>
      </x:c>
      <x:c r="O8" s="60" t="n">
        <x:v>491</x:v>
      </x:c>
      <x:c r="P8" s="60" t="n">
        <x:v>5513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3b3cde792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RUN-IMO-079-20260831T051333029592Z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RUN-IMO-079-20260831T051333029592Z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RUN-IMO-079-20260831T051333029592Z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RUN-IMO-079-20260831T051333029592Z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RUN-IMO-079-20260831T051333029592Z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69479d2d4e4f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RUN-IMO-079-20260831T051333029592Z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RUN-IMO-079-20260831T051333029592Z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RUN-IMO-079-20260831T051333029592Z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f12c7763d45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RUN-IMO-079-20260831T051333029592Z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8d0f68b41a4e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RUN-IMO-079-20260831T051333029592Z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RUN-IMO-079-20260831T051333029592Z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RUN-IMO-079-20260831T051333029592Z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RUN-IMO-079-20260831T051333029592Z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RUN-IMO-079-20260831T051333029592Z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RUN-IMO-079-20260831T051333029592Z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ccdb006ad740c0f1b54c35ce859fa5944fbd7da45e198bfb51bda5f4d1969669</x:v>
      </x:c>
      <x:c r="G8" s="59" t="n">
        <x:v>2906</x:v>
      </x:c>
    </x:row>
    <x:row r="9">
      <x:c r="A9" s="47" t="str">
        <x:v>RUN-IMO-079-20260831T051333029592Z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50228ee027c70fbb9215a63881f526db6af8d8fcf78e6354311d2611923adb3d</x:v>
      </x:c>
      <x:c r="G9" s="59" t="n">
        <x:v>2881</x:v>
      </x:c>
    </x:row>
    <x:row r="10">
      <x:c r="A10" s="47" t="str">
        <x:v>RUN-IMO-079-20260831T051333029592Z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RUN-IMO-079-20260831T051333029592Z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f02f90c28483e53834675fa60c959911917ab8f7243958137487e83d3bfb13f4</x:v>
      </x:c>
      <x:c r="G11" s="59" t="n">
        <x:v>21033</x:v>
      </x:c>
    </x:row>
    <x:row r="12">
      <x:c r="A12" s="47" t="str">
        <x:v>RUN-IMO-079-20260831T051333029592Z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fba25e04d3be59d221b71da542678bab50316cda93104449dee818fbd6ad4f51</x:v>
      </x:c>
      <x:c r="G12" s="59" t="n">
        <x:v>403</x:v>
      </x:c>
    </x:row>
    <x:row r="13">
      <x:c r="A13" s="49" t="str">
        <x:v>RUN-IMO-079-20260831T051333029592Z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50228ee027c70fbb9215a63881f526db6af8d8fcf78e6354311d2611923adb3d</x:v>
      </x:c>
      <x:c r="G13" s="60" t="n">
        <x:v>2881</x:v>
      </x:c>
    </x:row>
  </x:sheetData>
  <x:pageMargins left="0.7" right="0.7" top="0.75" bottom="0.75" header="0.3" footer="0.3"/>
  <x:tableParts count="1">
    <x:tablePart xmlns:r="http://schemas.openxmlformats.org/officeDocument/2006/relationships" r:id="R5a74dc0b692b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RUN-IMO-079-20260831T051333029592Z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RUN-IMO-079-20260831T051333029592Z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RUN-IMO-079-20260831T051333029592Z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af328a1234e3b"/>
  </x:tableParts>
</x:worksheet>
</file>