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63669cfb3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c190d546d14241"/>
    <x:sheet xmlns:r="http://schemas.openxmlformats.org/officeDocument/2006/relationships" name="README" sheetId="2" r:id="Rb43d94f697cb414d"/>
    <x:sheet xmlns:r="http://schemas.openxmlformats.org/officeDocument/2006/relationships" name="REGULATION_QUEUE" sheetId="3" r:id="R35526cfddb6748ee"/>
    <x:sheet xmlns:r="http://schemas.openxmlformats.org/officeDocument/2006/relationships" name="RUNS" sheetId="4" r:id="Rd7260a4cffeb4765"/>
    <x:sheet xmlns:r="http://schemas.openxmlformats.org/officeDocument/2006/relationships" name="ITERATIONS" sheetId="5" r:id="R96a5c7ffdfe8400d"/>
    <x:sheet xmlns:r="http://schemas.openxmlformats.org/officeDocument/2006/relationships" name="API_CALLS" sheetId="6" r:id="Rc00dd4278ed14c42"/>
    <x:sheet xmlns:r="http://schemas.openxmlformats.org/officeDocument/2006/relationships" name="TERM_RETRIEVAL" sheetId="7" r:id="R29b710d11d13400d"/>
    <x:sheet xmlns:r="http://schemas.openxmlformats.org/officeDocument/2006/relationships" name="FEW_SHOT_SELECTION" sheetId="8" r:id="Rf922518b2bde4e1d"/>
    <x:sheet xmlns:r="http://schemas.openxmlformats.org/officeDocument/2006/relationships" name="VALIDATION" sheetId="9" r:id="R625a29665cd24cad"/>
    <x:sheet xmlns:r="http://schemas.openxmlformats.org/officeDocument/2006/relationships" name="VOCAB_MATCHES" sheetId="10" r:id="R937b8517f30e4251"/>
    <x:sheet xmlns:r="http://schemas.openxmlformats.org/officeDocument/2006/relationships" name="ARTIFACTS" sheetId="11" r:id="R7c7063d7dd4042d7"/>
    <x:sheet xmlns:r="http://schemas.openxmlformats.org/officeDocument/2006/relationships" name="UNRESOLVED" sheetId="12" r:id="Rc2b65fe635b74c27"/>
    <x:sheet xmlns:r="http://schemas.openxmlformats.org/officeDocument/2006/relationships" name="RDF_TEST_QUEUE" sheetId="13" r:id="R2806bebd645d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4f96819b74060" /><Relationship Type="http://schemas.openxmlformats.org/officeDocument/2006/relationships/theme" Target="/xl/theme/theme1.xml" Id="R02e1a0ea9a3f4179" /><Relationship Type="http://schemas.microsoft.com/office/2022/11/relationships/FeaturePropertyBag" Target="/xl/featurePropertyBag/featurePropertyBag.xml" Id="R1dc7b0c1b3d346af" /><Relationship Type="http://schemas.openxmlformats.org/officeDocument/2006/relationships/sharedStrings" Target="/xl/sharedStrings.xml" Id="R3017dbafac73435e" /><Relationship Type="http://schemas.openxmlformats.org/officeDocument/2006/relationships/worksheet" Target="/xl/worksheets/sheet1.xml" Id="R7cc190d546d14241" /><Relationship Type="http://schemas.openxmlformats.org/officeDocument/2006/relationships/worksheet" Target="/xl/worksheets/sheet2.xml" Id="Rb43d94f697cb414d" /><Relationship Type="http://schemas.openxmlformats.org/officeDocument/2006/relationships/worksheet" Target="/xl/worksheets/sheet3.xml" Id="R35526cfddb6748ee" /><Relationship Type="http://schemas.openxmlformats.org/officeDocument/2006/relationships/worksheet" Target="/xl/worksheets/sheet4.xml" Id="Rd7260a4cffeb4765" /><Relationship Type="http://schemas.openxmlformats.org/officeDocument/2006/relationships/worksheet" Target="/xl/worksheets/sheet5.xml" Id="R96a5c7ffdfe8400d" /><Relationship Type="http://schemas.openxmlformats.org/officeDocument/2006/relationships/worksheet" Target="/xl/worksheets/sheet6.xml" Id="Rc00dd4278ed14c42" /><Relationship Type="http://schemas.openxmlformats.org/officeDocument/2006/relationships/worksheet" Target="/xl/worksheets/sheet7.xml" Id="R29b710d11d13400d" /><Relationship Type="http://schemas.openxmlformats.org/officeDocument/2006/relationships/worksheet" Target="/xl/worksheets/sheet8.xml" Id="Rf922518b2bde4e1d" /><Relationship Type="http://schemas.openxmlformats.org/officeDocument/2006/relationships/worksheet" Target="/xl/worksheets/sheet9.xml" Id="R625a29665cd24cad" /><Relationship Type="http://schemas.openxmlformats.org/officeDocument/2006/relationships/worksheet" Target="/xl/worksheets/sheet10.xml" Id="R937b8517f30e4251" /><Relationship Type="http://schemas.openxmlformats.org/officeDocument/2006/relationships/worksheet" Target="/xl/worksheets/sheet11.xml" Id="R7c7063d7dd4042d7" /><Relationship Type="http://schemas.openxmlformats.org/officeDocument/2006/relationships/worksheet" Target="/xl/worksheets/sheet12.xml" Id="Rc2b65fe635b74c27" /><Relationship Type="http://schemas.openxmlformats.org/officeDocument/2006/relationships/worksheet" Target="/xl/worksheets/sheet13.xml" Id="R2806bebd645d45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1a9322380341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a5dd3635c440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084bc7cada49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ba0df9af0845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c9b783cf0f4a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83c35d186f4a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22ee9fdbd24b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2da67f5bbe48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fb25b6a6ff49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693f6297d5644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RUN-IMO-084-20260831T051503952323Z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6680.078666666667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RUN-IMO-084-20260831T051503952323Z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1a9322380341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RUN-IMO-084-20260831T051503952323Z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GENERATION_ACCEPTED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a5dd3635c440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RUN-IMO-084-20260831T051503952323Z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RUN-IMO-084-20260831T051503952323Z</x:v>
      </x:c>
      <x:c r="C5" s="69" t="str">
        <x:v>IMO-084</x:v>
      </x:c>
      <x:c r="D5" s="70" t="n">
        <x:v>46265.21879575231</x:v>
      </x:c>
      <x:c r="E5" s="70" t="n">
        <x:v>46265.21902884259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supplied ship owner, records the applicability condition explicitly, and enforces sensor ice protection whenever the condition is true. Datatypes, namespace, paths, comparison direction, and thresholds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084bc7cada49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RUN-IMO-084-20260831T051503952323Z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RUN-IMO-084-20260831T051503952323Z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supplied ship owner, records the applicability condition explicitly, and enforces sensor ice protection whenever the condition is true. Datatypes, namespace, paths, comparison direction, and thresholds are valid.</x:v>
      </x:c>
      <x:c r="I5" s="75" t="n">
        <x:v>9233.366</x:v>
      </x:c>
      <x:c r="J5" s="75" t="n">
        <x:v>4010.133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ba0df9af0845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RUN-IMO-084-20260831T051503952323Z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RUN-IMO-084-20260831T051503952323Z</x:v>
      </x:c>
      <x:c r="C5" s="45" t="str">
        <x:v>IMO-084</x:v>
      </x:c>
      <x:c r="D5" s="88" t="n">
        <x:v>46265.21890262731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9232.251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RUN-IMO-084-20260831T051503952323Z</x:v>
      </x:c>
      <x:c r="C6" s="47" t="str">
        <x:v>IMO-084</x:v>
      </x:c>
      <x:c r="D6" s="91" t="n">
        <x:v>46265.21890263889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9233.366</x:v>
      </x:c>
      <x:c r="L6" s="93" t="b">
        <x:v>0</x:v>
      </x:c>
      <x:c r="M6" s="47" t="str">
        <x:v>resp_01172b8716b59752006a950dd81e4881908c1eafcab0f50191</x:v>
      </x:c>
      <x:c r="N6" s="59" t="n">
        <x:v>5530</x:v>
      </x:c>
      <x:c r="O6" s="59" t="n">
        <x:v>851</x:v>
      </x:c>
      <x:c r="P6" s="59" t="n">
        <x:v>6381</x:v>
      </x:c>
    </x:row>
    <x:row r="7">
      <x:c r="A7" s="47" t="str">
        <x:v>EVT-000020</x:v>
      </x:c>
      <x:c r="B7" s="47" t="str">
        <x:v>RUN-IMO-084-20260831T051503952323Z</x:v>
      </x:c>
      <x:c r="C7" s="47" t="str">
        <x:v>IMO-084</x:v>
      </x:c>
      <x:c r="D7" s="91" t="n">
        <x:v>46265.21898135417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6797.36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RUN-IMO-084-20260831T051503952323Z</x:v>
      </x:c>
      <x:c r="C8" s="47" t="str">
        <x:v>IMO-084</x:v>
      </x:c>
      <x:c r="D8" s="91" t="n">
        <x:v>46265.218981377315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6798.839</x:v>
      </x:c>
      <x:c r="L8" s="93" t="b">
        <x:v>0</x:v>
      </x:c>
      <x:c r="M8" s="47" t="str">
        <x:v>resp_09f4bee8bbe8c099006a950de1494081969fd74f4348c99555</x:v>
      </x:c>
      <x:c r="N8" s="59" t="n">
        <x:v>702</x:v>
      </x:c>
      <x:c r="O8" s="59" t="n">
        <x:v>851</x:v>
      </x:c>
      <x:c r="P8" s="59" t="n">
        <x:v>1553</x:v>
      </x:c>
    </x:row>
    <x:row r="9">
      <x:c r="A9" s="47" t="str">
        <x:v>EVT-000029</x:v>
      </x:c>
      <x:c r="B9" s="47" t="str">
        <x:v>RUN-IMO-084-20260831T051503952323Z</x:v>
      </x:c>
      <x:c r="C9" s="47" t="str">
        <x:v>IMO-084</x:v>
      </x:c>
      <x:c r="D9" s="91" t="n">
        <x:v>46265.219028761574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4008.523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RUN-IMO-084-20260831T051503952323Z</x:v>
      </x:c>
      <x:c r="C10" s="49" t="str">
        <x:v>IMO-084</x:v>
      </x:c>
      <x:c r="D10" s="94" t="n">
        <x:v>46265.21902878472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4010.133</x:v>
      </x:c>
      <x:c r="L10" s="96" t="b">
        <x:v>0</x:v>
      </x:c>
      <x:c r="M10" s="49" t="str">
        <x:v>resp_002822f7d9a86d0b006a950de8328c8194b9870e03e02761c2</x:v>
      </x:c>
      <x:c r="N10" s="60" t="n">
        <x:v>4400</x:v>
      </x:c>
      <x:c r="O10" s="60" t="n">
        <x:v>309</x:v>
      </x:c>
      <x:c r="P10" s="60" t="n">
        <x:v>4709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c9b783cf0f4a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RUN-IMO-084-20260831T051503952323Z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RUN-IMO-084-20260831T051503952323Z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RUN-IMO-084-20260831T051503952323Z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RUN-IMO-084-20260831T051503952323Z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RUN-IMO-084-20260831T051503952323Z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RUN-IMO-084-20260831T051503952323Z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RUN-IMO-084-20260831T051503952323Z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83c35d186f4a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RUN-IMO-084-20260831T051503952323Z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RUN-IMO-084-20260831T051503952323Z</x:v>
      </x:c>
      <x:c r="B5" s="45" t="str">
        <x:v>IMO-084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RUN-IMO-084-20260831T051503952323Z</x:v>
      </x:c>
      <x:c r="B6" s="49" t="str">
        <x:v>IMO-084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2ee9fdbd24b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RUN-IMO-084-20260831T051503952323Z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RUN-IMO-084-20260831T051503952323Z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2da67f5bbe48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RUN-IMO-084-20260831T051503952323Z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RUN-IMO-084-20260831T051503952323Z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RUN-IMO-084-20260831T051503952323Z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RUN-IMO-084-20260831T051503952323Z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RUN-IMO-084-20260831T051503952323Z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RUN-IMO-084-20260831T051503952323Z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8aac937c3c77770b5adab4e0832070de93d2a4fa7d8c6b178c9acb4f19991328</x:v>
      </x:c>
      <x:c r="G8" s="59" t="n">
        <x:v>1577</x:v>
      </x:c>
    </x:row>
    <x:row r="9">
      <x:c r="A9" s="47" t="str">
        <x:v>RUN-IMO-084-20260831T051503952323Z</x:v>
      </x:c>
      <x:c r="B9" s="47" t="str">
        <x:v>IMO-084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002067e09b2a793436cfd2f951c23d5b1dc9f1f8e1ab126a946848b73f4718f0</x:v>
      </x:c>
      <x:c r="G9" s="59" t="n">
        <x:v>2760</x:v>
      </x:c>
    </x:row>
    <x:row r="10">
      <x:c r="A10" s="47" t="str">
        <x:v>RUN-IMO-084-20260831T051503952323Z</x:v>
      </x:c>
      <x:c r="B10" s="47" t="str">
        <x:v>IMO-084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1b49b8bd777205576057a508504b60847b7301991e07d64ede1d11d6aee1baef</x:v>
      </x:c>
      <x:c r="G10" s="59" t="n">
        <x:v>1577</x:v>
      </x:c>
    </x:row>
    <x:row r="11">
      <x:c r="A11" s="47" t="str">
        <x:v>RUN-IMO-084-20260831T051503952323Z</x:v>
      </x:c>
      <x:c r="B11" s="47" t="str">
        <x:v>IMO-084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eaf61cc0310321d4e6daa9216b3bf12733cbf7f20604766e0b883bca2d7bc54d</x:v>
      </x:c>
      <x:c r="G11" s="59" t="n">
        <x:v>1552</x:v>
      </x:c>
    </x:row>
    <x:row r="12">
      <x:c r="A12" s="47" t="str">
        <x:v>RUN-IMO-084-20260831T051503952323Z</x:v>
      </x:c>
      <x:c r="B12" s="47" t="str">
        <x:v>IMO-084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92ddd9f7ada8612ced3eb63e21a99535ea2a2cfd906af19047bee8c4d6876801</x:v>
      </x:c>
      <x:c r="G12" s="59" t="n">
        <x:v>558</x:v>
      </x:c>
    </x:row>
    <x:row r="13">
      <x:c r="A13" s="47" t="str">
        <x:v>RUN-IMO-084-20260831T051503952323Z</x:v>
      </x:c>
      <x:c r="B13" s="47" t="str">
        <x:v>IMO-084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10e2f1ecfc21501c901b47602d2e92907d23b2c8c8da12bfe05a09cea7456b49</x:v>
      </x:c>
      <x:c r="G13" s="59" t="n">
        <x:v>19268</x:v>
      </x:c>
    </x:row>
    <x:row r="14">
      <x:c r="A14" s="47" t="str">
        <x:v>RUN-IMO-084-20260831T051503952323Z</x:v>
      </x:c>
      <x:c r="B14" s="47" t="str">
        <x:v>IMO-084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ed4ee677d40583baf585f5ed7b5b8bc374e6204b18f7dbbc9cbc0279cfc57868</x:v>
      </x:c>
      <x:c r="G14" s="59" t="n">
        <x:v>326</x:v>
      </x:c>
    </x:row>
    <x:row r="15">
      <x:c r="A15" s="49" t="str">
        <x:v>RUN-IMO-084-20260831T051503952323Z</x:v>
      </x:c>
      <x:c r="B15" s="49" t="str">
        <x:v>IMO-084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eaf61cc0310321d4e6daa9216b3bf12733cbf7f20604766e0b883bca2d7bc54d</x:v>
      </x:c>
      <x:c r="G15" s="60" t="n">
        <x:v>1552</x:v>
      </x:c>
    </x:row>
  </x:sheetData>
  <x:pageMargins left="0.7" right="0.7" top="0.75" bottom="0.75" header="0.3" footer="0.3"/>
  <x:tableParts count="1">
    <x:tablePart xmlns:r="http://schemas.openxmlformats.org/officeDocument/2006/relationships" r:id="Raafb25b6a6ff49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RUN-IMO-084-20260831T051503952323Z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RUN-IMO-084-20260831T051503952323Z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RUN-IMO-084-20260831T051503952323Z</x:v>
      </x:c>
      <x:c r="B5" s="69" t="str">
        <x:v>IMO-084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93f6297d564452"/>
  </x:tableParts>
</x:worksheet>
</file>