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09c3da1b2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f53a443b684314"/>
    <x:sheet xmlns:r="http://schemas.openxmlformats.org/officeDocument/2006/relationships" name="README" sheetId="2" r:id="Reb0205d3447d45ae"/>
    <x:sheet xmlns:r="http://schemas.openxmlformats.org/officeDocument/2006/relationships" name="REGULATION_QUEUE" sheetId="3" r:id="R47b19b7fa0b84dfb"/>
    <x:sheet xmlns:r="http://schemas.openxmlformats.org/officeDocument/2006/relationships" name="RUNS" sheetId="4" r:id="R70591885bf8f4de8"/>
    <x:sheet xmlns:r="http://schemas.openxmlformats.org/officeDocument/2006/relationships" name="ITERATIONS" sheetId="5" r:id="R6625d3918a344aa2"/>
    <x:sheet xmlns:r="http://schemas.openxmlformats.org/officeDocument/2006/relationships" name="API_CALLS" sheetId="6" r:id="Rfa412672f1f24b12"/>
    <x:sheet xmlns:r="http://schemas.openxmlformats.org/officeDocument/2006/relationships" name="TERM_RETRIEVAL" sheetId="7" r:id="R886f0c22fa1149de"/>
    <x:sheet xmlns:r="http://schemas.openxmlformats.org/officeDocument/2006/relationships" name="FEW_SHOT_SELECTION" sheetId="8" r:id="R97252f9f0fcf45d8"/>
    <x:sheet xmlns:r="http://schemas.openxmlformats.org/officeDocument/2006/relationships" name="VALIDATION" sheetId="9" r:id="Rdc9d2b1c4b634c22"/>
    <x:sheet xmlns:r="http://schemas.openxmlformats.org/officeDocument/2006/relationships" name="VOCAB_MATCHES" sheetId="10" r:id="R8ef73f71375946e7"/>
    <x:sheet xmlns:r="http://schemas.openxmlformats.org/officeDocument/2006/relationships" name="ARTIFACTS" sheetId="11" r:id="R69c143af9e08484e"/>
    <x:sheet xmlns:r="http://schemas.openxmlformats.org/officeDocument/2006/relationships" name="UNRESOLVED" sheetId="12" r:id="Rba6244dfba5d4bcf"/>
    <x:sheet xmlns:r="http://schemas.openxmlformats.org/officeDocument/2006/relationships" name="RDF_TEST_QUEUE" sheetId="13" r:id="Re30d08b269db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9a09a03cd4d68" /><Relationship Type="http://schemas.openxmlformats.org/officeDocument/2006/relationships/theme" Target="/xl/theme/theme1.xml" Id="R834a2affa500429b" /><Relationship Type="http://schemas.microsoft.com/office/2022/11/relationships/FeaturePropertyBag" Target="/xl/featurePropertyBag/featurePropertyBag.xml" Id="Rddacfbeb46984abc" /><Relationship Type="http://schemas.openxmlformats.org/officeDocument/2006/relationships/sharedStrings" Target="/xl/sharedStrings.xml" Id="R9a860093ebe14f6e" /><Relationship Type="http://schemas.openxmlformats.org/officeDocument/2006/relationships/worksheet" Target="/xl/worksheets/sheet1.xml" Id="R63f53a443b684314" /><Relationship Type="http://schemas.openxmlformats.org/officeDocument/2006/relationships/worksheet" Target="/xl/worksheets/sheet2.xml" Id="Reb0205d3447d45ae" /><Relationship Type="http://schemas.openxmlformats.org/officeDocument/2006/relationships/worksheet" Target="/xl/worksheets/sheet3.xml" Id="R47b19b7fa0b84dfb" /><Relationship Type="http://schemas.openxmlformats.org/officeDocument/2006/relationships/worksheet" Target="/xl/worksheets/sheet4.xml" Id="R70591885bf8f4de8" /><Relationship Type="http://schemas.openxmlformats.org/officeDocument/2006/relationships/worksheet" Target="/xl/worksheets/sheet5.xml" Id="R6625d3918a344aa2" /><Relationship Type="http://schemas.openxmlformats.org/officeDocument/2006/relationships/worksheet" Target="/xl/worksheets/sheet6.xml" Id="Rfa412672f1f24b12" /><Relationship Type="http://schemas.openxmlformats.org/officeDocument/2006/relationships/worksheet" Target="/xl/worksheets/sheet7.xml" Id="R886f0c22fa1149de" /><Relationship Type="http://schemas.openxmlformats.org/officeDocument/2006/relationships/worksheet" Target="/xl/worksheets/sheet8.xml" Id="R97252f9f0fcf45d8" /><Relationship Type="http://schemas.openxmlformats.org/officeDocument/2006/relationships/worksheet" Target="/xl/worksheets/sheet9.xml" Id="Rdc9d2b1c4b634c22" /><Relationship Type="http://schemas.openxmlformats.org/officeDocument/2006/relationships/worksheet" Target="/xl/worksheets/sheet10.xml" Id="R8ef73f71375946e7" /><Relationship Type="http://schemas.openxmlformats.org/officeDocument/2006/relationships/worksheet" Target="/xl/worksheets/sheet11.xml" Id="R69c143af9e08484e" /><Relationship Type="http://schemas.openxmlformats.org/officeDocument/2006/relationships/worksheet" Target="/xl/worksheets/sheet12.xml" Id="Rba6244dfba5d4bcf" /><Relationship Type="http://schemas.openxmlformats.org/officeDocument/2006/relationships/worksheet" Target="/xl/worksheets/sheet13.xml" Id="Re30d08b269db41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b19b6f239043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ffbba8d9c549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8bbe5a6ff04d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c57b3ffe4341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812fb328874f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2f561cb05f4c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116674dba14e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8edf365eff49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7b4b18a05641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3f2362c0b041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RUN-IMO-096-20260831T051833244547Z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5398.64825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RUN-IMO-096-20260831T051833244547Z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b19b6f239043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RUN-IMO-096-20260831T051833244547Z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ffbba8d9c549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RUN-IMO-096-20260831T051833244547Z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RUN-IMO-096-20260831T051833244547Z</x:v>
      </x:c>
      <x:c r="C5" s="69" t="str">
        <x:v>IMO-096</x:v>
      </x:c>
      <x:c r="D5" s="70" t="n">
        <x:v>46265.221218113424</x:v>
      </x:c>
      <x:c r="E5" s="70" t="n">
        <x:v>46265.22134351852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asserts both required TMAS two-way voice and data boolean capabilities as true, and uses the canonical terms, datatypes, and direct-static SHACL constraints.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bbe5a6ff04d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RUN-IMO-096-20260831T051833244547Z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RUN-IMO-096-20260831T051833244547Z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asserts both required TMAS two-way voice and data boolean capabilities as true, and uses the canonical terms, datatypes, and direct-static SHACL constraints. Deterministic validation is valid.</x:v>
      </x:c>
      <x:c r="I5" s="75" t="n">
        <x:v>3474.232</x:v>
      </x:c>
      <x:c r="J5" s="75" t="n">
        <x:v>7323.952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c57b3ffe4341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RUN-IMO-096-20260831T051833244547Z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RUN-IMO-096-20260831T051833244547Z</x:v>
      </x:c>
      <x:c r="C5" s="45" t="str">
        <x:v>IMO-096</x:v>
      </x:c>
      <x:c r="D5" s="88" t="n">
        <x:v>46265.22125833333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3473.946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RUN-IMO-096-20260831T051833244547Z</x:v>
      </x:c>
      <x:c r="C6" s="47" t="str">
        <x:v>IMO-096</x:v>
      </x:c>
      <x:c r="D6" s="91" t="n">
        <x:v>46265.22125834491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3474.232</x:v>
      </x:c>
      <x:c r="L6" s="93" t="b">
        <x:v>0</x:v>
      </x:c>
      <x:c r="M6" s="47" t="str">
        <x:v>resp_08b4cf6fefe41bf0006a950ea95e588197a1a4e8476464e012</x:v>
      </x:c>
      <x:c r="N6" s="59" t="n">
        <x:v>5099</x:v>
      </x:c>
      <x:c r="O6" s="59" t="n">
        <x:v>410</x:v>
      </x:c>
      <x:c r="P6" s="59" t="n">
        <x:v>5509</x:v>
      </x:c>
    </x:row>
    <x:row r="7">
      <x:c r="A7" s="47" t="str">
        <x:v>EVT-000020</x:v>
      </x:c>
      <x:c r="B7" s="47" t="str">
        <x:v>RUN-IMO-096-20260831T051833244547Z</x:v>
      </x:c>
      <x:c r="C7" s="47" t="str">
        <x:v>IMO-096</x:v>
      </x:c>
      <x:c r="D7" s="91" t="n">
        <x:v>46265.22134344908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7322.463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RUN-IMO-096-20260831T051833244547Z</x:v>
      </x:c>
      <x:c r="C8" s="49" t="str">
        <x:v>IMO-096</x:v>
      </x:c>
      <x:c r="D8" s="94" t="n">
        <x:v>46265.22134347222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7323.952</x:v>
      </x:c>
      <x:c r="L8" s="96" t="b">
        <x:v>0</x:v>
      </x:c>
      <x:c r="M8" s="49" t="str">
        <x:v>resp_034fe2615b60559f006a950ead95a08193bf74cdcc3ceee2ae</x:v>
      </x:c>
      <x:c r="N8" s="60" t="n">
        <x:v>3912</x:v>
      </x:c>
      <x:c r="O8" s="60" t="n">
        <x:v>463</x:v>
      </x:c>
      <x:c r="P8" s="60" t="n">
        <x:v>4375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812fb328874f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RUN-IMO-096-20260831T051833244547Z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RUN-IMO-096-20260831T051833244547Z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RUN-IMO-096-20260831T051833244547Z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RUN-IMO-096-20260831T051833244547Z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RUN-IMO-096-20260831T051833244547Z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2f561cb05f4c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RUN-IMO-096-20260831T051833244547Z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RUN-IMO-096-20260831T051833244547Z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RUN-IMO-096-20260831T051833244547Z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116674dba14e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RUN-IMO-096-20260831T051833244547Z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RUN-IMO-096-20260831T051833244547Z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8edf365eff49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RUN-IMO-096-20260831T051833244547Z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RUN-IMO-096-20260831T051833244547Z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RUN-IMO-096-20260831T051833244547Z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RUN-IMO-096-20260831T051833244547Z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RUN-IMO-096-20260831T051833244547Z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RUN-IMO-096-20260831T051833244547Z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47051b0e98511e002714a3218cfe3648c967be33db45a21838e494c9ed75e93e</x:v>
      </x:c>
      <x:c r="G8" s="59" t="n">
        <x:v>896</x:v>
      </x:c>
    </x:row>
    <x:row r="9">
      <x:c r="A9" s="47" t="str">
        <x:v>RUN-IMO-096-20260831T051833244547Z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b2dcfbec91cb78b1aebc39f00a938d6252727d37b7493556855516cfe83ad0cd</x:v>
      </x:c>
      <x:c r="G9" s="59" t="n">
        <x:v>871</x:v>
      </x:c>
    </x:row>
    <x:row r="10">
      <x:c r="A10" s="47" t="str">
        <x:v>RUN-IMO-096-20260831T051833244547Z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RUN-IMO-096-20260831T051833244547Z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25b8e43e067b3048ca8fffd2b0acfafde1f463ebad2d3e2b4f936de119134877</x:v>
      </x:c>
      <x:c r="G11" s="59" t="n">
        <x:v>17235</x:v>
      </x:c>
    </x:row>
    <x:row r="12">
      <x:c r="A12" s="47" t="str">
        <x:v>RUN-IMO-096-20260831T051833244547Z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b8004f3a8391abc647be4023fc1103c58dcdb7723a351abb124aedbaf63cb475</x:v>
      </x:c>
      <x:c r="G12" s="59" t="n">
        <x:v>331</x:v>
      </x:c>
    </x:row>
    <x:row r="13">
      <x:c r="A13" s="49" t="str">
        <x:v>RUN-IMO-096-20260831T051833244547Z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b2dcfbec91cb78b1aebc39f00a938d6252727d37b7493556855516cfe83ad0cd</x:v>
      </x:c>
      <x:c r="G13" s="60" t="n">
        <x:v>871</x:v>
      </x:c>
    </x:row>
  </x:sheetData>
  <x:pageMargins left="0.7" right="0.7" top="0.75" bottom="0.75" header="0.3" footer="0.3"/>
  <x:tableParts count="1">
    <x:tablePart xmlns:r="http://schemas.openxmlformats.org/officeDocument/2006/relationships" r:id="Rde7b4b18a05641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RUN-IMO-096-20260831T051833244547Z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RUN-IMO-096-20260831T051833244547Z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RUN-IMO-096-20260831T051833244547Z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3f2362c0b04147"/>
  </x:tableParts>
</x:worksheet>
</file>