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8ed6c8bac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a6b870507c4d35"/>
    <x:sheet xmlns:r="http://schemas.openxmlformats.org/officeDocument/2006/relationships" name="README" sheetId="2" r:id="R246c8761db75417a"/>
    <x:sheet xmlns:r="http://schemas.openxmlformats.org/officeDocument/2006/relationships" name="REGULATION_QUEUE" sheetId="3" r:id="R150000963e454a56"/>
    <x:sheet xmlns:r="http://schemas.openxmlformats.org/officeDocument/2006/relationships" name="RUNS" sheetId="4" r:id="Rcca59b64a38b4248"/>
    <x:sheet xmlns:r="http://schemas.openxmlformats.org/officeDocument/2006/relationships" name="ITERATIONS" sheetId="5" r:id="R126557aa28b14514"/>
    <x:sheet xmlns:r="http://schemas.openxmlformats.org/officeDocument/2006/relationships" name="API_CALLS" sheetId="6" r:id="R15be03c486504c4a"/>
    <x:sheet xmlns:r="http://schemas.openxmlformats.org/officeDocument/2006/relationships" name="TERM_RETRIEVAL" sheetId="7" r:id="Re5331362598a491a"/>
    <x:sheet xmlns:r="http://schemas.openxmlformats.org/officeDocument/2006/relationships" name="FEW_SHOT_SELECTION" sheetId="8" r:id="Recfb9394e32d4a3f"/>
    <x:sheet xmlns:r="http://schemas.openxmlformats.org/officeDocument/2006/relationships" name="VALIDATION" sheetId="9" r:id="Rf68fe13c5c4349e9"/>
    <x:sheet xmlns:r="http://schemas.openxmlformats.org/officeDocument/2006/relationships" name="VOCAB_MATCHES" sheetId="10" r:id="R21690d51d83d47a3"/>
    <x:sheet xmlns:r="http://schemas.openxmlformats.org/officeDocument/2006/relationships" name="ARTIFACTS" sheetId="11" r:id="R4f9b82a111254cfe"/>
    <x:sheet xmlns:r="http://schemas.openxmlformats.org/officeDocument/2006/relationships" name="UNRESOLVED" sheetId="12" r:id="Rd7abe40ac87e4267"/>
    <x:sheet xmlns:r="http://schemas.openxmlformats.org/officeDocument/2006/relationships" name="RDF_TEST_QUEUE" sheetId="13" r:id="Refac1a1d08c0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96aabd92a4ef1" /><Relationship Type="http://schemas.openxmlformats.org/officeDocument/2006/relationships/theme" Target="/xl/theme/theme1.xml" Id="R5196d350ceaa497c" /><Relationship Type="http://schemas.microsoft.com/office/2022/11/relationships/FeaturePropertyBag" Target="/xl/featurePropertyBag/featurePropertyBag.xml" Id="Rebfa091dcf724428" /><Relationship Type="http://schemas.openxmlformats.org/officeDocument/2006/relationships/sharedStrings" Target="/xl/sharedStrings.xml" Id="Rda0197d06e344a07" /><Relationship Type="http://schemas.openxmlformats.org/officeDocument/2006/relationships/worksheet" Target="/xl/worksheets/sheet1.xml" Id="R2ba6b870507c4d35" /><Relationship Type="http://schemas.openxmlformats.org/officeDocument/2006/relationships/worksheet" Target="/xl/worksheets/sheet2.xml" Id="R246c8761db75417a" /><Relationship Type="http://schemas.openxmlformats.org/officeDocument/2006/relationships/worksheet" Target="/xl/worksheets/sheet3.xml" Id="R150000963e454a56" /><Relationship Type="http://schemas.openxmlformats.org/officeDocument/2006/relationships/worksheet" Target="/xl/worksheets/sheet4.xml" Id="Rcca59b64a38b4248" /><Relationship Type="http://schemas.openxmlformats.org/officeDocument/2006/relationships/worksheet" Target="/xl/worksheets/sheet5.xml" Id="R126557aa28b14514" /><Relationship Type="http://schemas.openxmlformats.org/officeDocument/2006/relationships/worksheet" Target="/xl/worksheets/sheet6.xml" Id="R15be03c486504c4a" /><Relationship Type="http://schemas.openxmlformats.org/officeDocument/2006/relationships/worksheet" Target="/xl/worksheets/sheet7.xml" Id="Re5331362598a491a" /><Relationship Type="http://schemas.openxmlformats.org/officeDocument/2006/relationships/worksheet" Target="/xl/worksheets/sheet8.xml" Id="Recfb9394e32d4a3f" /><Relationship Type="http://schemas.openxmlformats.org/officeDocument/2006/relationships/worksheet" Target="/xl/worksheets/sheet9.xml" Id="Rf68fe13c5c4349e9" /><Relationship Type="http://schemas.openxmlformats.org/officeDocument/2006/relationships/worksheet" Target="/xl/worksheets/sheet10.xml" Id="R21690d51d83d47a3" /><Relationship Type="http://schemas.openxmlformats.org/officeDocument/2006/relationships/worksheet" Target="/xl/worksheets/sheet11.xml" Id="R4f9b82a111254cfe" /><Relationship Type="http://schemas.openxmlformats.org/officeDocument/2006/relationships/worksheet" Target="/xl/worksheets/sheet12.xml" Id="Rd7abe40ac87e4267" /><Relationship Type="http://schemas.openxmlformats.org/officeDocument/2006/relationships/worksheet" Target="/xl/worksheets/sheet13.xml" Id="Refac1a1d08c042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83bd5c969c44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8a0b999b23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26478dca414d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944413c40a4c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fb46d13a5b44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fced81009d46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70a5ef0e9143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60da3e064444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f0b0a0fca548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12a2d9b9e0442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RUN-IMO-098-20260831T051949585214Z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9468.995499999999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RUN-IMO-098-20260831T051949585214Z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83bd5c969c44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RUN-IMO-098-20260831T051949585214Z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8a0b999b234d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RUN-IMO-098-20260831T051949585214Z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RUN-IMO-098-20260831T051949585214Z</x:v>
      </x:c>
      <x:c r="C5" s="69" t="str">
        <x:v>IMO-098</x:v>
      </x:c>
      <x:c r="D5" s="70" t="n">
        <x:v>46265.22210168982</x:v>
      </x:c>
      <x:c r="E5" s="70" t="n">
        <x:v>46265.22232204861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the canonical applicability term is required and explicitly selects the true branch; each linked other survival craft is constrained to have at least one location-signal device and at least one on-scene communication device, with correct canonical domains, ranges, targets,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6478dca414d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RUN-IMO-098-20260831T051949585214Z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RUN-IMO-098-20260831T051949585214Z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the canonical applicability term is required and explicitly selects the true branch; each linked other survival craft is constrained to have at least one location-signal device and at least one on-scene communication device, with correct canonical domains, ranges, targets, and datatypes.</x:v>
      </x:c>
      <x:c r="I5" s="75" t="n">
        <x:v>11057.999</x:v>
      </x:c>
      <x:c r="J5" s="75" t="n">
        <x:v>7881.526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944413c40a4c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RUN-IMO-098-20260831T051949585214Z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RUN-IMO-098-20260831T051949585214Z</x:v>
      </x:c>
      <x:c r="C5" s="45" t="str">
        <x:v>IMO-098</x:v>
      </x:c>
      <x:c r="D5" s="88" t="n">
        <x:v>46265.22222967593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11056.304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RUN-IMO-098-20260831T051949585214Z</x:v>
      </x:c>
      <x:c r="C6" s="47" t="str">
        <x:v>IMO-098</x:v>
      </x:c>
      <x:c r="D6" s="91" t="n">
        <x:v>46265.22222969907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11057.999</x:v>
      </x:c>
      <x:c r="L6" s="93" t="b">
        <x:v>0</x:v>
      </x:c>
      <x:c r="M6" s="47" t="str">
        <x:v>resp_0b8b992bdf62af34006a950ef5f0608195a95b35ebc24687f8</x:v>
      </x:c>
      <x:c r="N6" s="59" t="n">
        <x:v>7587</x:v>
      </x:c>
      <x:c r="O6" s="59" t="n">
        <x:v>1254</x:v>
      </x:c>
      <x:c r="P6" s="59" t="n">
        <x:v>8841</x:v>
      </x:c>
    </x:row>
    <x:row r="7">
      <x:c r="A7" s="47" t="str">
        <x:v>EVT-000028</x:v>
      </x:c>
      <x:c r="B7" s="47" t="str">
        <x:v>RUN-IMO-098-20260831T051949585214Z</x:v>
      </x:c>
      <x:c r="C7" s="47" t="str">
        <x:v>IMO-098</x:v>
      </x:c>
      <x:c r="D7" s="91" t="n">
        <x:v>46265.22232199074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7880.153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RUN-IMO-098-20260831T051949585214Z</x:v>
      </x:c>
      <x:c r="C8" s="49" t="str">
        <x:v>IMO-098</x:v>
      </x:c>
      <x:c r="D8" s="94" t="n">
        <x:v>46265.22232201389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7881.526</x:v>
      </x:c>
      <x:c r="L8" s="96" t="b">
        <x:v>0</x:v>
      </x:c>
      <x:c r="M8" s="49" t="str">
        <x:v>resp_03a85addf4966210006a950f00d6e88196862a314c2072dc0f</x:v>
      </x:c>
      <x:c r="N8" s="60" t="n">
        <x:v>7014</x:v>
      </x:c>
      <x:c r="O8" s="60" t="n">
        <x:v>575</x:v>
      </x:c>
      <x:c r="P8" s="60" t="n">
        <x:v>7589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b46d13a5b44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RUN-IMO-098-20260831T051949585214Z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RUN-IMO-098-20260831T051949585214Z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RUN-IMO-098-20260831T051949585214Z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RUN-IMO-098-20260831T051949585214Z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RUN-IMO-098-20260831T051949585214Z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RUN-IMO-098-20260831T051949585214Z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RUN-IMO-098-20260831T051949585214Z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RUN-IMO-098-20260831T051949585214Z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RUN-IMO-098-20260831T051949585214Z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RUN-IMO-098-20260831T051949585214Z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RUN-IMO-098-20260831T051949585214Z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RUN-IMO-098-20260831T051949585214Z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RUN-IMO-098-20260831T051949585214Z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fced81009d46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RUN-IMO-098-20260831T051949585214Z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RUN-IMO-098-20260831T051949585214Z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RUN-IMO-098-20260831T051949585214Z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70a5ef0e9143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RUN-IMO-098-20260831T051949585214Z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RUN-IMO-098-20260831T051949585214Z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60da3e064444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RUN-IMO-098-20260831T051949585214Z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RUN-IMO-098-20260831T051949585214Z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RUN-IMO-098-20260831T051949585214Z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RUN-IMO-098-20260831T051949585214Z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RUN-IMO-098-20260831T051949585214Z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RUN-IMO-098-20260831T051949585214Z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1756b5a5e51dcd66b4640aa8fc6e63f4d76a12bdd6e75f5531f09948c07ab6be</x:v>
      </x:c>
      <x:c r="G8" s="59" t="n">
        <x:v>1624</x:v>
      </x:c>
    </x:row>
    <x:row r="9">
      <x:c r="A9" s="47" t="str">
        <x:v>RUN-IMO-098-20260831T051949585214Z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211c5310c6359151f5413318204f56ba415d87a180a331a4cb79f0f7088cae1b</x:v>
      </x:c>
      <x:c r="G9" s="59" t="n">
        <x:v>1599</x:v>
      </x:c>
    </x:row>
    <x:row r="10">
      <x:c r="A10" s="47" t="str">
        <x:v>RUN-IMO-098-20260831T051949585214Z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5d04bc8c881edd4b100e860b288f718bf5b1783d5e4bf0210a108f1b071d3f8b</x:v>
      </x:c>
      <x:c r="G10" s="59" t="n">
        <x:v>795</x:v>
      </x:c>
    </x:row>
    <x:row r="11">
      <x:c r="A11" s="47" t="str">
        <x:v>RUN-IMO-098-20260831T051949585214Z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f7abd2986eebb9ff3567f01a014170ac12ddc7fe302468d3987dc4286487fa81</x:v>
      </x:c>
      <x:c r="G11" s="59" t="n">
        <x:v>29434</x:v>
      </x:c>
    </x:row>
    <x:row r="12">
      <x:c r="A12" s="47" t="str">
        <x:v>RUN-IMO-098-20260831T051949585214Z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daea262ef956e7a0f31a04393098d2e5347204e7552a40e118671a776bb26eb0</x:v>
      </x:c>
      <x:c r="G12" s="59" t="n">
        <x:v>413</x:v>
      </x:c>
    </x:row>
    <x:row r="13">
      <x:c r="A13" s="49" t="str">
        <x:v>RUN-IMO-098-20260831T051949585214Z</x:v>
      </x:c>
      <x:c r="B13" s="49" t="str">
        <x:v>IMO-098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211c5310c6359151f5413318204f56ba415d87a180a331a4cb79f0f7088cae1b</x:v>
      </x:c>
      <x:c r="G13" s="60" t="n">
        <x:v>1599</x:v>
      </x:c>
    </x:row>
  </x:sheetData>
  <x:pageMargins left="0.7" right="0.7" top="0.75" bottom="0.75" header="0.3" footer="0.3"/>
  <x:tableParts count="1">
    <x:tablePart xmlns:r="http://schemas.openxmlformats.org/officeDocument/2006/relationships" r:id="R4ff0b0a0fca548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RUN-IMO-098-20260831T051949585214Z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RUN-IMO-098-20260831T051949585214Z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RUN-IMO-098-20260831T051949585214Z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2a2d9b9e04423f"/>
  </x:tableParts>
</x:worksheet>
</file>