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8bf290692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e90e96b52a4e3c"/>
    <x:sheet xmlns:r="http://schemas.openxmlformats.org/officeDocument/2006/relationships" name="README" sheetId="2" r:id="R5679f1586bae4b2f"/>
    <x:sheet xmlns:r="http://schemas.openxmlformats.org/officeDocument/2006/relationships" name="REGULATION_QUEUE" sheetId="3" r:id="Rfa09d38467494499"/>
    <x:sheet xmlns:r="http://schemas.openxmlformats.org/officeDocument/2006/relationships" name="RUNS" sheetId="4" r:id="Rb72c9449e0184f4c"/>
    <x:sheet xmlns:r="http://schemas.openxmlformats.org/officeDocument/2006/relationships" name="ITERATIONS" sheetId="5" r:id="Re6b29a27c78e4719"/>
    <x:sheet xmlns:r="http://schemas.openxmlformats.org/officeDocument/2006/relationships" name="API_CALLS" sheetId="6" r:id="Rf092b3d81794466d"/>
    <x:sheet xmlns:r="http://schemas.openxmlformats.org/officeDocument/2006/relationships" name="TERM_RETRIEVAL" sheetId="7" r:id="R1b3b3214641e4784"/>
    <x:sheet xmlns:r="http://schemas.openxmlformats.org/officeDocument/2006/relationships" name="FEW_SHOT_SELECTION" sheetId="8" r:id="R762ca8bf6f934473"/>
    <x:sheet xmlns:r="http://schemas.openxmlformats.org/officeDocument/2006/relationships" name="VALIDATION" sheetId="9" r:id="R35724b88e15e415d"/>
    <x:sheet xmlns:r="http://schemas.openxmlformats.org/officeDocument/2006/relationships" name="VOCAB_MATCHES" sheetId="10" r:id="Rc291b7d06a1e4f66"/>
    <x:sheet xmlns:r="http://schemas.openxmlformats.org/officeDocument/2006/relationships" name="ARTIFACTS" sheetId="11" r:id="R81b3657fa31b416b"/>
    <x:sheet xmlns:r="http://schemas.openxmlformats.org/officeDocument/2006/relationships" name="UNRESOLVED" sheetId="12" r:id="R9ece6b663271419c"/>
    <x:sheet xmlns:r="http://schemas.openxmlformats.org/officeDocument/2006/relationships" name="RDF_TEST_QUEUE" sheetId="13" r:id="Rbc175b166f79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08cf213f14b6e" /><Relationship Type="http://schemas.openxmlformats.org/officeDocument/2006/relationships/theme" Target="/xl/theme/theme1.xml" Id="R3a34e37615a14686" /><Relationship Type="http://schemas.microsoft.com/office/2022/11/relationships/FeaturePropertyBag" Target="/xl/featurePropertyBag/featurePropertyBag.xml" Id="R539c2e4140a64c52" /><Relationship Type="http://schemas.openxmlformats.org/officeDocument/2006/relationships/sharedStrings" Target="/xl/sharedStrings.xml" Id="R99bcd74d745b4ad8" /><Relationship Type="http://schemas.openxmlformats.org/officeDocument/2006/relationships/worksheet" Target="/xl/worksheets/sheet1.xml" Id="R3de90e96b52a4e3c" /><Relationship Type="http://schemas.openxmlformats.org/officeDocument/2006/relationships/worksheet" Target="/xl/worksheets/sheet2.xml" Id="R5679f1586bae4b2f" /><Relationship Type="http://schemas.openxmlformats.org/officeDocument/2006/relationships/worksheet" Target="/xl/worksheets/sheet3.xml" Id="Rfa09d38467494499" /><Relationship Type="http://schemas.openxmlformats.org/officeDocument/2006/relationships/worksheet" Target="/xl/worksheets/sheet4.xml" Id="Rb72c9449e0184f4c" /><Relationship Type="http://schemas.openxmlformats.org/officeDocument/2006/relationships/worksheet" Target="/xl/worksheets/sheet5.xml" Id="Re6b29a27c78e4719" /><Relationship Type="http://schemas.openxmlformats.org/officeDocument/2006/relationships/worksheet" Target="/xl/worksheets/sheet6.xml" Id="Rf092b3d81794466d" /><Relationship Type="http://schemas.openxmlformats.org/officeDocument/2006/relationships/worksheet" Target="/xl/worksheets/sheet7.xml" Id="R1b3b3214641e4784" /><Relationship Type="http://schemas.openxmlformats.org/officeDocument/2006/relationships/worksheet" Target="/xl/worksheets/sheet8.xml" Id="R762ca8bf6f934473" /><Relationship Type="http://schemas.openxmlformats.org/officeDocument/2006/relationships/worksheet" Target="/xl/worksheets/sheet9.xml" Id="R35724b88e15e415d" /><Relationship Type="http://schemas.openxmlformats.org/officeDocument/2006/relationships/worksheet" Target="/xl/worksheets/sheet10.xml" Id="Rc291b7d06a1e4f66" /><Relationship Type="http://schemas.openxmlformats.org/officeDocument/2006/relationships/worksheet" Target="/xl/worksheets/sheet11.xml" Id="R81b3657fa31b416b" /><Relationship Type="http://schemas.openxmlformats.org/officeDocument/2006/relationships/worksheet" Target="/xl/worksheets/sheet12.xml" Id="R9ece6b663271419c" /><Relationship Type="http://schemas.openxmlformats.org/officeDocument/2006/relationships/worksheet" Target="/xl/worksheets/sheet13.xml" Id="Rbc175b166f794b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6bfc414bb043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7e0d9cdfe94b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a14dc967a44e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3bb8fa691c4e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b4a17237f042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b4000ea0a341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a9e46a7bc744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9a4a36576f4b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ea7551502544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1f86da653a84e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RUN-IMO-101-20260831T052116058824Z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7894.412499999999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RUN-IMO-101-20260831T052116058824Z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6bfc414bb043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RUN-IMO-101-20260831T052116058824Z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7e0d9cdfe94b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RUN-IMO-101-20260831T052116058824Z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RUN-IMO-101-20260831T052116058824Z</x:v>
      </x:c>
      <x:c r="C5" s="69" t="str">
        <x:v>IMO-101</x:v>
      </x:c>
      <x:c r="D5" s="70" t="n">
        <x:v>46265.22310253472</x:v>
      </x:c>
      <x:c r="E5" s="70" t="n">
        <x:v>46265.22328597222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direct-static obligation: a ship must have a polarRoutePlan linked by hasPolarRoutePlan, and that plan's voyagePlanningTopicCoverage must be exactly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14dc967a44e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RUN-IMO-101-20260831T052116058824Z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RUN-IMO-101-20260831T052116058824Z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direct-static obligation: a ship must have a polarRoutePlan linked by hasPolarRoutePlan, and that plan's voyagePlanningTopicCoverage must be exactly true.</x:v>
      </x:c>
      <x:c r="I5" s="75" t="n">
        <x:v>8782.948</x:v>
      </x:c>
      <x:c r="J5" s="75" t="n">
        <x:v>7007.28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bb8fa691c4e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RUN-IMO-101-20260831T052116058824Z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RUN-IMO-101-20260831T052116058824Z</x:v>
      </x:c>
      <x:c r="C5" s="45" t="str">
        <x:v>IMO-101</x:v>
      </x:c>
      <x:c r="D5" s="88" t="n">
        <x:v>46265.22320418982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8781.692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RUN-IMO-101-20260831T052116058824Z</x:v>
      </x:c>
      <x:c r="C6" s="47" t="str">
        <x:v>IMO-101</x:v>
      </x:c>
      <x:c r="D6" s="91" t="n">
        <x:v>46265.22320421296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8782.948</x:v>
      </x:c>
      <x:c r="L6" s="93" t="b">
        <x:v>0</x:v>
      </x:c>
      <x:c r="M6" s="47" t="str">
        <x:v>resp_02592469ebde3a20006a950f4c2a7c819781d86cc559583bfe</x:v>
      </x:c>
      <x:c r="N6" s="59" t="n">
        <x:v>5909</x:v>
      </x:c>
      <x:c r="O6" s="59" t="n">
        <x:v>920</x:v>
      </x:c>
      <x:c r="P6" s="59" t="n">
        <x:v>6829</x:v>
      </x:c>
    </x:row>
    <x:row r="7">
      <x:c r="A7" s="47" t="str">
        <x:v>EVT-000022</x:v>
      </x:c>
      <x:c r="B7" s="47" t="str">
        <x:v>RUN-IMO-101-20260831T052116058824Z</x:v>
      </x:c>
      <x:c r="C7" s="47" t="str">
        <x:v>IMO-101</x:v>
      </x:c>
      <x:c r="D7" s="91" t="n">
        <x:v>46265.2232858912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7005.73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RUN-IMO-101-20260831T052116058824Z</x:v>
      </x:c>
      <x:c r="C8" s="49" t="str">
        <x:v>IMO-101</x:v>
      </x:c>
      <x:c r="D8" s="94" t="n">
        <x:v>46265.223285914355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7007.28</x:v>
      </x:c>
      <x:c r="L8" s="96" t="b">
        <x:v>0</x:v>
      </x:c>
      <x:c r="M8" s="49" t="str">
        <x:v>resp_02d24256fd16bcaa006a950f5517788197856a41c175fa1e62</x:v>
      </x:c>
      <x:c r="N8" s="60" t="n">
        <x:v>4750</x:v>
      </x:c>
      <x:c r="O8" s="60" t="n">
        <x:v>580</x:v>
      </x:c>
      <x:c r="P8" s="60" t="n">
        <x:v>5330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b4a17237f042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RUN-IMO-101-20260831T052116058824Z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RUN-IMO-101-20260831T052116058824Z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RUN-IMO-101-20260831T052116058824Z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RUN-IMO-101-20260831T052116058824Z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RUN-IMO-101-20260831T052116058824Z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RUN-IMO-101-20260831T052116058824Z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RUN-IMO-101-20260831T052116058824Z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b4000ea0a341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RUN-IMO-101-20260831T052116058824Z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RUN-IMO-101-20260831T052116058824Z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RUN-IMO-101-20260831T052116058824Z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9e46a7bc744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RUN-IMO-101-20260831T052116058824Z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RUN-IMO-101-20260831T052116058824Z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9a4a36576f4b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RUN-IMO-101-20260831T052116058824Z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RUN-IMO-101-20260831T052116058824Z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RUN-IMO-101-20260831T052116058824Z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RUN-IMO-101-20260831T052116058824Z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RUN-IMO-101-20260831T052116058824Z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RUN-IMO-101-20260831T052116058824Z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0fe42c1281fcb6751f1353908fafbcf7c663f870a15ed32818f23a8eb23f7607</x:v>
      </x:c>
      <x:c r="G8" s="59" t="n">
        <x:v>862</x:v>
      </x:c>
    </x:row>
    <x:row r="9">
      <x:c r="A9" s="47" t="str">
        <x:v>RUN-IMO-101-20260831T052116058824Z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4b56a7b5ec5a4bde1b2365f6cf4ac3c3f0ddf4b424b99cdbb5768db3895b1b01</x:v>
      </x:c>
      <x:c r="G9" s="59" t="n">
        <x:v>837</x:v>
      </x:c>
    </x:row>
    <x:row r="10">
      <x:c r="A10" s="47" t="str">
        <x:v>RUN-IMO-101-20260831T052116058824Z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RUN-IMO-101-20260831T052116058824Z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5c2de443baf2c11c32215b75a862fa948de98588f3ef6d1612a337b0a1c1fb11</x:v>
      </x:c>
      <x:c r="G11" s="59" t="n">
        <x:v>20781</x:v>
      </x:c>
    </x:row>
    <x:row r="12">
      <x:c r="A12" s="47" t="str">
        <x:v>RUN-IMO-101-20260831T052116058824Z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04d768b962d9659486c978da971b17885c3e3d9fca9e23c7fa7d119914434ac8</x:v>
      </x:c>
      <x:c r="G12" s="59" t="n">
        <x:v>290</x:v>
      </x:c>
    </x:row>
    <x:row r="13">
      <x:c r="A13" s="49" t="str">
        <x:v>RUN-IMO-101-20260831T052116058824Z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4b56a7b5ec5a4bde1b2365f6cf4ac3c3f0ddf4b424b99cdbb5768db3895b1b01</x:v>
      </x:c>
      <x:c r="G13" s="60" t="n">
        <x:v>837</x:v>
      </x:c>
    </x:row>
  </x:sheetData>
  <x:pageMargins left="0.7" right="0.7" top="0.75" bottom="0.75" header="0.3" footer="0.3"/>
  <x:tableParts count="1">
    <x:tablePart xmlns:r="http://schemas.openxmlformats.org/officeDocument/2006/relationships" r:id="Rfbea7551502544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RUN-IMO-101-20260831T052116058824Z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RUN-IMO-101-20260831T052116058824Z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RUN-IMO-101-20260831T052116058824Z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86da653a84eaa"/>
  </x:tableParts>
</x:worksheet>
</file>