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8834f103e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377cbe8db14d3e"/>
    <x:sheet xmlns:r="http://schemas.openxmlformats.org/officeDocument/2006/relationships" name="README" sheetId="2" r:id="R18f11795721540c3"/>
    <x:sheet xmlns:r="http://schemas.openxmlformats.org/officeDocument/2006/relationships" name="REGULATION_QUEUE" sheetId="3" r:id="R903bf8e404744ac6"/>
    <x:sheet xmlns:r="http://schemas.openxmlformats.org/officeDocument/2006/relationships" name="RUNS" sheetId="4" r:id="R421b2a08eb974e07"/>
    <x:sheet xmlns:r="http://schemas.openxmlformats.org/officeDocument/2006/relationships" name="ITERATIONS" sheetId="5" r:id="R7d51ca47c80b4922"/>
    <x:sheet xmlns:r="http://schemas.openxmlformats.org/officeDocument/2006/relationships" name="API_CALLS" sheetId="6" r:id="Rb16dc0ad7f7840f8"/>
    <x:sheet xmlns:r="http://schemas.openxmlformats.org/officeDocument/2006/relationships" name="TERM_RETRIEVAL" sheetId="7" r:id="Rc7a3db809ae140e2"/>
    <x:sheet xmlns:r="http://schemas.openxmlformats.org/officeDocument/2006/relationships" name="FEW_SHOT_SELECTION" sheetId="8" r:id="Re63023d57f8e444f"/>
    <x:sheet xmlns:r="http://schemas.openxmlformats.org/officeDocument/2006/relationships" name="VALIDATION" sheetId="9" r:id="Rc14a7239d57a4e3e"/>
    <x:sheet xmlns:r="http://schemas.openxmlformats.org/officeDocument/2006/relationships" name="VOCAB_MATCHES" sheetId="10" r:id="Rea6c7e7155c7422e"/>
    <x:sheet xmlns:r="http://schemas.openxmlformats.org/officeDocument/2006/relationships" name="ARTIFACTS" sheetId="11" r:id="R4f6b2c29bfe149a1"/>
    <x:sheet xmlns:r="http://schemas.openxmlformats.org/officeDocument/2006/relationships" name="UNRESOLVED" sheetId="12" r:id="R123752116b354621"/>
    <x:sheet xmlns:r="http://schemas.openxmlformats.org/officeDocument/2006/relationships" name="RDF_TEST_QUEUE" sheetId="13" r:id="R5cb5d4f4f20f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2f9fe358b43c4" /><Relationship Type="http://schemas.openxmlformats.org/officeDocument/2006/relationships/theme" Target="/xl/theme/theme1.xml" Id="R454d19f3abeb4f8d" /><Relationship Type="http://schemas.microsoft.com/office/2022/11/relationships/FeaturePropertyBag" Target="/xl/featurePropertyBag/featurePropertyBag.xml" Id="Re1c06090431145e0" /><Relationship Type="http://schemas.openxmlformats.org/officeDocument/2006/relationships/sharedStrings" Target="/xl/sharedStrings.xml" Id="Rabdc503f3b194ae8" /><Relationship Type="http://schemas.openxmlformats.org/officeDocument/2006/relationships/worksheet" Target="/xl/worksheets/sheet1.xml" Id="Raf377cbe8db14d3e" /><Relationship Type="http://schemas.openxmlformats.org/officeDocument/2006/relationships/worksheet" Target="/xl/worksheets/sheet2.xml" Id="R18f11795721540c3" /><Relationship Type="http://schemas.openxmlformats.org/officeDocument/2006/relationships/worksheet" Target="/xl/worksheets/sheet3.xml" Id="R903bf8e404744ac6" /><Relationship Type="http://schemas.openxmlformats.org/officeDocument/2006/relationships/worksheet" Target="/xl/worksheets/sheet4.xml" Id="R421b2a08eb974e07" /><Relationship Type="http://schemas.openxmlformats.org/officeDocument/2006/relationships/worksheet" Target="/xl/worksheets/sheet5.xml" Id="R7d51ca47c80b4922" /><Relationship Type="http://schemas.openxmlformats.org/officeDocument/2006/relationships/worksheet" Target="/xl/worksheets/sheet6.xml" Id="Rb16dc0ad7f7840f8" /><Relationship Type="http://schemas.openxmlformats.org/officeDocument/2006/relationships/worksheet" Target="/xl/worksheets/sheet7.xml" Id="Rc7a3db809ae140e2" /><Relationship Type="http://schemas.openxmlformats.org/officeDocument/2006/relationships/worksheet" Target="/xl/worksheets/sheet8.xml" Id="Re63023d57f8e444f" /><Relationship Type="http://schemas.openxmlformats.org/officeDocument/2006/relationships/worksheet" Target="/xl/worksheets/sheet9.xml" Id="Rc14a7239d57a4e3e" /><Relationship Type="http://schemas.openxmlformats.org/officeDocument/2006/relationships/worksheet" Target="/xl/worksheets/sheet10.xml" Id="Rea6c7e7155c7422e" /><Relationship Type="http://schemas.openxmlformats.org/officeDocument/2006/relationships/worksheet" Target="/xl/worksheets/sheet11.xml" Id="R4f6b2c29bfe149a1" /><Relationship Type="http://schemas.openxmlformats.org/officeDocument/2006/relationships/worksheet" Target="/xl/worksheets/sheet12.xml" Id="R123752116b354621" /><Relationship Type="http://schemas.openxmlformats.org/officeDocument/2006/relationships/worksheet" Target="/xl/worksheets/sheet13.xml" Id="R5cb5d4f4f20f4d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2115d0405b40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bd76a172804e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e8f91535d47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f8337eb8b4b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aa3324d61a47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90e9e8db1f45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e1628f1c5946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ee42fd35404e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930077a5534a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755e1159b8f4c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RUN-IMO-105-20260831T052935272352Z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12166.74025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RUN-IMO-105-20260831T052935272352Z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2115d0405b40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d76a172804e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RUN-IMO-105-20260831T052935272352Z</x:v>
      </x:c>
      <x:c r="C5" s="69" t="str">
        <x:v>IMO-105</x:v>
      </x:c>
      <x:c r="D5" s="70" t="n">
        <x:v>46265.228880462964</x:v>
      </x:c>
      <x:c r="E5" s="70" t="n">
        <x:v>46265.22916311343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implication: for a ship operating in Arctic_waters, oilOrOilyMixtureDischargeToSea must be explicitly false, while non-Arctic operation is not constrained by that prohibition. Targets, canonical namespace, owners, datatypes, applicability,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e8f91535d47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RUN-IMO-105-20260831T052935272352Z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implication: for a ship operating in Arctic_waters, oilOrOilyMixtureDischargeToSea must be explicitly false, while non-Arctic operation is not constrained by that prohibition. Targets, canonical namespace, owners, datatypes, applicability, and comparison direction are correct.</x:v>
      </x:c>
      <x:c r="I5" s="75" t="n">
        <x:v>17171.214</x:v>
      </x:c>
      <x:c r="J5" s="75" t="n">
        <x:v>7163.686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f8337eb8b4b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RUN-IMO-105-20260831T052935272352Z</x:v>
      </x:c>
      <x:c r="C5" s="45" t="str">
        <x:v>IMO-105</x:v>
      </x:c>
      <x:c r="D5" s="88" t="n">
        <x:v>46265.229079212964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17169.828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RUN-IMO-105-20260831T052935272352Z</x:v>
      </x:c>
      <x:c r="C6" s="47" t="str">
        <x:v>IMO-105</x:v>
      </x:c>
      <x:c r="D6" s="91" t="n">
        <x:v>46265.22907922454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17171.214</x:v>
      </x:c>
      <x:c r="L6" s="93" t="b">
        <x:v>0</x:v>
      </x:c>
      <x:c r="M6" s="47" t="str">
        <x:v>resp_0196beee56650222006a95113f692481968343ae26df941f95</x:v>
      </x:c>
      <x:c r="N6" s="59" t="n">
        <x:v>5502</x:v>
      </x:c>
      <x:c r="O6" s="59" t="n">
        <x:v>1367</x:v>
      </x:c>
      <x:c r="P6" s="59" t="n">
        <x:v>6869</x:v>
      </x:c>
    </x:row>
    <x:row r="7">
      <x:c r="A7" s="47" t="str">
        <x:v>EVT-000021</x:v>
      </x:c>
      <x:c r="B7" s="47" t="str">
        <x:v>RUN-IMO-105-20260831T052935272352Z</x:v>
      </x:c>
      <x:c r="C7" s="47" t="str">
        <x:v>IMO-105</x:v>
      </x:c>
      <x:c r="D7" s="91" t="n">
        <x:v>46265.22916303241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7162.233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RUN-IMO-105-20260831T052935272352Z</x:v>
      </x:c>
      <x:c r="C8" s="49" t="str">
        <x:v>IMO-105</x:v>
      </x:c>
      <x:c r="D8" s="94" t="n">
        <x:v>46265.229163055556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7163.686</x:v>
      </x:c>
      <x:c r="L8" s="96" t="b">
        <x:v>0</x:v>
      </x:c>
      <x:c r="M8" s="49" t="str">
        <x:v>resp_02a13adf8ade36ff006a951150a0348195acc8e0d47e37264d</x:v>
      </x:c>
      <x:c r="N8" s="60" t="n">
        <x:v>4404</x:v>
      </x:c>
      <x:c r="O8" s="60" t="n">
        <x:v>601</x:v>
      </x:c>
      <x:c r="P8" s="60" t="n">
        <x:v>5005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a3324d61a47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RUN-IMO-105-20260831T052935272352Z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RUN-IMO-105-20260831T052935272352Z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RUN-IMO-105-20260831T052935272352Z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RUN-IMO-105-20260831T052935272352Z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RUN-IMO-105-20260831T052935272352Z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90e9e8db1f45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RUN-IMO-105-20260831T052935272352Z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RUN-IMO-105-20260831T052935272352Z</x:v>
      </x:c>
      <x:c r="B5" s="45" t="str">
        <x:v>IMO-105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RUN-IMO-105-20260831T052935272352Z</x:v>
      </x:c>
      <x:c r="B6" s="49" t="str">
        <x:v>IMO-105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1628f1c5946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RUN-IMO-105-20260831T052935272352Z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ee42fd35404e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RUN-IMO-105-20260831T052935272352Z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RUN-IMO-105-20260831T052935272352Z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RUN-IMO-105-20260831T052935272352Z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RUN-IMO-105-20260831T052935272352Z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RUN-IMO-105-20260831T052935272352Z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RUN-IMO-105-20260831T052935272352Z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74c6c816f3549845bbc42968629301ab281aef1f7edbdc1c6bd32cf7bd9ee323</x:v>
      </x:c>
      <x:c r="G8" s="59" t="n">
        <x:v>1285</x:v>
      </x:c>
    </x:row>
    <x:row r="9">
      <x:c r="A9" s="47" t="str">
        <x:v>RUN-IMO-105-20260831T052935272352Z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06c754e2a11d673eec114f4e1c9dac39330d175eff526c5e158c498fc564de62</x:v>
      </x:c>
      <x:c r="G9" s="59" t="n">
        <x:v>1260</x:v>
      </x:c>
    </x:row>
    <x:row r="10">
      <x:c r="A10" s="47" t="str">
        <x:v>RUN-IMO-105-20260831T052935272352Z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RUN-IMO-105-20260831T052935272352Z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e545235e95377dccdc21bcc590550452a24cc3f9503dfbfa357ad09d853dd6ea</x:v>
      </x:c>
      <x:c r="G11" s="59" t="n">
        <x:v>18423</x:v>
      </x:c>
    </x:row>
    <x:row r="12">
      <x:c r="A12" s="47" t="str">
        <x:v>RUN-IMO-105-20260831T052935272352Z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dd76c9e8c8f0ef4c703f70c3faf16533a75acb224c0c734639ad91db42f785a6</x:v>
      </x:c>
      <x:c r="G12" s="59" t="n">
        <x:v>391</x:v>
      </x:c>
    </x:row>
    <x:row r="13">
      <x:c r="A13" s="49" t="str">
        <x:v>RUN-IMO-105-20260831T052935272352Z</x:v>
      </x:c>
      <x:c r="B13" s="49" t="str">
        <x:v>IMO-105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06c754e2a11d673eec114f4e1c9dac39330d175eff526c5e158c498fc564de62</x:v>
      </x:c>
      <x:c r="G13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93930077a5534a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RUN-IMO-105-20260831T052935272352Z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RUN-IMO-105-20260831T052935272352Z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RUN-IMO-105-20260831T052935272352Z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5e1159b8f4ca3"/>
  </x:tableParts>
</x:worksheet>
</file>