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7ec37181c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e5e4e7b20b46ae"/>
    <x:sheet xmlns:r="http://schemas.openxmlformats.org/officeDocument/2006/relationships" name="README" sheetId="2" r:id="R4df9fa1c989f4afa"/>
    <x:sheet xmlns:r="http://schemas.openxmlformats.org/officeDocument/2006/relationships" name="REGULATION_QUEUE" sheetId="3" r:id="R69b72b049c844d67"/>
    <x:sheet xmlns:r="http://schemas.openxmlformats.org/officeDocument/2006/relationships" name="RUNS" sheetId="4" r:id="R3594d6e0cf884670"/>
    <x:sheet xmlns:r="http://schemas.openxmlformats.org/officeDocument/2006/relationships" name="ITERATIONS" sheetId="5" r:id="Rbe9cbc768c5d491e"/>
    <x:sheet xmlns:r="http://schemas.openxmlformats.org/officeDocument/2006/relationships" name="API_CALLS" sheetId="6" r:id="R2b9c51c5fc3c4e72"/>
    <x:sheet xmlns:r="http://schemas.openxmlformats.org/officeDocument/2006/relationships" name="TERM_RETRIEVAL" sheetId="7" r:id="Rc75c10438e9843f6"/>
    <x:sheet xmlns:r="http://schemas.openxmlformats.org/officeDocument/2006/relationships" name="FEW_SHOT_SELECTION" sheetId="8" r:id="R49e1458731e345eb"/>
    <x:sheet xmlns:r="http://schemas.openxmlformats.org/officeDocument/2006/relationships" name="VALIDATION" sheetId="9" r:id="Re68f0ebfe49b45b0"/>
    <x:sheet xmlns:r="http://schemas.openxmlformats.org/officeDocument/2006/relationships" name="VOCAB_MATCHES" sheetId="10" r:id="R32ade454284c4ebb"/>
    <x:sheet xmlns:r="http://schemas.openxmlformats.org/officeDocument/2006/relationships" name="ARTIFACTS" sheetId="11" r:id="Re813e72638704ab1"/>
    <x:sheet xmlns:r="http://schemas.openxmlformats.org/officeDocument/2006/relationships" name="UNRESOLVED" sheetId="12" r:id="R8a30e318b75c43db"/>
    <x:sheet xmlns:r="http://schemas.openxmlformats.org/officeDocument/2006/relationships" name="RDF_TEST_QUEUE" sheetId="13" r:id="Re912fbf7cedb44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78c579dd34450" /><Relationship Type="http://schemas.openxmlformats.org/officeDocument/2006/relationships/theme" Target="/xl/theme/theme1.xml" Id="R98ec6fc3fe794567" /><Relationship Type="http://schemas.microsoft.com/office/2022/11/relationships/FeaturePropertyBag" Target="/xl/featurePropertyBag/featurePropertyBag.xml" Id="Rab73774e9b5c4f46" /><Relationship Type="http://schemas.openxmlformats.org/officeDocument/2006/relationships/sharedStrings" Target="/xl/sharedStrings.xml" Id="R63e1d3820ad647f2" /><Relationship Type="http://schemas.openxmlformats.org/officeDocument/2006/relationships/worksheet" Target="/xl/worksheets/sheet1.xml" Id="R71e5e4e7b20b46ae" /><Relationship Type="http://schemas.openxmlformats.org/officeDocument/2006/relationships/worksheet" Target="/xl/worksheets/sheet2.xml" Id="R4df9fa1c989f4afa" /><Relationship Type="http://schemas.openxmlformats.org/officeDocument/2006/relationships/worksheet" Target="/xl/worksheets/sheet3.xml" Id="R69b72b049c844d67" /><Relationship Type="http://schemas.openxmlformats.org/officeDocument/2006/relationships/worksheet" Target="/xl/worksheets/sheet4.xml" Id="R3594d6e0cf884670" /><Relationship Type="http://schemas.openxmlformats.org/officeDocument/2006/relationships/worksheet" Target="/xl/worksheets/sheet5.xml" Id="Rbe9cbc768c5d491e" /><Relationship Type="http://schemas.openxmlformats.org/officeDocument/2006/relationships/worksheet" Target="/xl/worksheets/sheet6.xml" Id="R2b9c51c5fc3c4e72" /><Relationship Type="http://schemas.openxmlformats.org/officeDocument/2006/relationships/worksheet" Target="/xl/worksheets/sheet7.xml" Id="Rc75c10438e9843f6" /><Relationship Type="http://schemas.openxmlformats.org/officeDocument/2006/relationships/worksheet" Target="/xl/worksheets/sheet8.xml" Id="R49e1458731e345eb" /><Relationship Type="http://schemas.openxmlformats.org/officeDocument/2006/relationships/worksheet" Target="/xl/worksheets/sheet9.xml" Id="Re68f0ebfe49b45b0" /><Relationship Type="http://schemas.openxmlformats.org/officeDocument/2006/relationships/worksheet" Target="/xl/worksheets/sheet10.xml" Id="R32ade454284c4ebb" /><Relationship Type="http://schemas.openxmlformats.org/officeDocument/2006/relationships/worksheet" Target="/xl/worksheets/sheet11.xml" Id="Re813e72638704ab1" /><Relationship Type="http://schemas.openxmlformats.org/officeDocument/2006/relationships/worksheet" Target="/xl/worksheets/sheet12.xml" Id="R8a30e318b75c43db" /><Relationship Type="http://schemas.openxmlformats.org/officeDocument/2006/relationships/worksheet" Target="/xl/worksheets/sheet13.xml" Id="Re912fbf7cedb44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4228de158149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0868e085f04e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e8bd48538443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86a4d8fbdd4d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51c8588fad40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9c0a4cbb9b42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170b99c28442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d7fe9e01b549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68fffb373b47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58b54551b004f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RUN-IMO-113-20260831T054012264455Z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12868.38325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RUN-IMO-113-20260831T054012264455Z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4228de158149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RUN-IMO-113-20260831T054012264455Z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GENERATION_ACCEPTED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0868e085f04e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RUN-IMO-113-20260831T054012264455Z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RUN-IMO-113-20260831T054012264455Z</x:v>
      </x:c>
      <x:c r="C5" s="69" t="str">
        <x:v>IMO-113</x:v>
      </x:c>
      <x:c r="D5" s="70" t="n">
        <x:v>46265.236253055555</x:v>
      </x:c>
      <x:c r="E5" s="70" t="n">
        <x:v>46265.23655212963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is deterministic-valid and faithfully encodes the conditional polar-waters document-coverage requirement on the supplied ship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e8bd48538443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RUN-IMO-113-20260831T054012264455Z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RUN-IMO-113-20260831T054012264455Z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is deterministic-valid and faithfully encodes the conditional polar-waters document-coverage requirement on the supplied ship owner.</x:v>
      </x:c>
      <x:c r="I5" s="75" t="n">
        <x:v>12833.876</x:v>
      </x:c>
      <x:c r="J5" s="75" t="n">
        <x:v>12904.402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86a4d8fbdd4d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RUN-IMO-113-20260831T054012264455Z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RUN-IMO-113-20260831T054012264455Z</x:v>
      </x:c>
      <x:c r="C5" s="45" t="str">
        <x:v>IMO-113</x:v>
      </x:c>
      <x:c r="D5" s="88" t="n">
        <x:v>46265.23640159722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12832.285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RUN-IMO-113-20260831T054012264455Z</x:v>
      </x:c>
      <x:c r="C6" s="47" t="str">
        <x:v>IMO-113</x:v>
      </x:c>
      <x:c r="D6" s="91" t="n">
        <x:v>46265.23640162037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12833.876</x:v>
      </x:c>
      <x:c r="L6" s="93" t="b">
        <x:v>0</x:v>
      </x:c>
      <x:c r="M6" s="47" t="str">
        <x:v>resp_04c54bd89822b784006a9513bc5eac81958bba61f15af74a09</x:v>
      </x:c>
      <x:c r="N6" s="59" t="n">
        <x:v>6155</x:v>
      </x:c>
      <x:c r="O6" s="59" t="n">
        <x:v>1281</x:v>
      </x:c>
      <x:c r="P6" s="59" t="n">
        <x:v>7436</x:v>
      </x:c>
    </x:row>
    <x:row r="7">
      <x:c r="A7" s="47" t="str">
        <x:v>EVT-000023</x:v>
      </x:c>
      <x:c r="B7" s="47" t="str">
        <x:v>RUN-IMO-113-20260831T054012264455Z</x:v>
      </x:c>
      <x:c r="C7" s="47" t="str">
        <x:v>IMO-113</x:v>
      </x:c>
      <x:c r="D7" s="91" t="n">
        <x:v>46265.23655207176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12902.97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RUN-IMO-113-20260831T054012264455Z</x:v>
      </x:c>
      <x:c r="C8" s="49" t="str">
        <x:v>IMO-113</x:v>
      </x:c>
      <x:c r="D8" s="94" t="n">
        <x:v>46265.236552083334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12904.402</x:v>
      </x:c>
      <x:c r="L8" s="96" t="b">
        <x:v>0</x:v>
      </x:c>
      <x:c r="M8" s="49" t="str">
        <x:v>resp_070cd73eef9b5d6b006a9513c948ac8196b85ecb626e91d8f3</x:v>
      </x:c>
      <x:c r="N8" s="60" t="n">
        <x:v>5520</x:v>
      </x:c>
      <x:c r="O8" s="60" t="n">
        <x:v>1083</x:v>
      </x:c>
      <x:c r="P8" s="60" t="n">
        <x:v>6603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51c8588fad40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RUN-IMO-113-20260831T054012264455Z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RUN-IMO-113-20260831T054012264455Z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RUN-IMO-113-20260831T054012264455Z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RUN-IMO-113-20260831T054012264455Z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RUN-IMO-113-20260831T054012264455Z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RUN-IMO-113-20260831T054012264455Z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RUN-IMO-113-20260831T054012264455Z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RUN-IMO-113-20260831T054012264455Z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9c0a4cbb9b42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RUN-IMO-113-20260831T054012264455Z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RUN-IMO-113-20260831T054012264455Z</x:v>
      </x:c>
      <x:c r="B5" s="45" t="str">
        <x:v>IMO-113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RUN-IMO-113-20260831T054012264455Z</x:v>
      </x:c>
      <x:c r="B6" s="49" t="str">
        <x:v>IMO-113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170b99c28442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RUN-IMO-113-20260831T054012264455Z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RUN-IMO-113-20260831T054012264455Z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d7fe9e01b549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RUN-IMO-113-20260831T054012264455Z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RUN-IMO-113-20260831T054012264455Z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RUN-IMO-113-20260831T054012264455Z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RUN-IMO-113-20260831T054012264455Z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RUN-IMO-113-20260831T054012264455Z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RUN-IMO-113-20260831T054012264455Z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9e1b1dc04816a1a77a7023b47290676488dc025e9b46d610061f9d3e8f68ee2b</x:v>
      </x:c>
      <x:c r="G8" s="59" t="n">
        <x:v>2087</x:v>
      </x:c>
    </x:row>
    <x:row r="9">
      <x:c r="A9" s="47" t="str">
        <x:v>RUN-IMO-113-20260831T054012264455Z</x:v>
      </x:c>
      <x:c r="B9" s="47" t="str">
        <x:v>IMO-113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70ad22f88d568a4b875d7a3cc907885d57f5225f3fafb0b7cab9dbe13a9f0315</x:v>
      </x:c>
      <x:c r="G9" s="59" t="n">
        <x:v>2062</x:v>
      </x:c>
    </x:row>
    <x:row r="10">
      <x:c r="A10" s="47" t="str">
        <x:v>RUN-IMO-113-20260831T054012264455Z</x:v>
      </x:c>
      <x:c r="B10" s="47" t="str">
        <x:v>IMO-113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7ee83d0e18431cf9c46476cff533e5637a3fbbb404e8b2cc669c93edadc7ebb0</x:v>
      </x:c>
      <x:c r="G10" s="59" t="n">
        <x:v>693</x:v>
      </x:c>
    </x:row>
    <x:row r="11">
      <x:c r="A11" s="47" t="str">
        <x:v>RUN-IMO-113-20260831T054012264455Z</x:v>
      </x:c>
      <x:c r="B11" s="47" t="str">
        <x:v>IMO-113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fd98c72330d2e89bf19725808860512c2a41347db3c7d78d02691c255e14f17a</x:v>
      </x:c>
      <x:c r="G11" s="59" t="n">
        <x:v>23338</x:v>
      </x:c>
    </x:row>
    <x:row r="12">
      <x:c r="A12" s="47" t="str">
        <x:v>RUN-IMO-113-20260831T054012264455Z</x:v>
      </x:c>
      <x:c r="B12" s="47" t="str">
        <x:v>IMO-113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5a1b6661297da557b20e14631aa521b608d4a0761055078c76c5839c38954528</x:v>
      </x:c>
      <x:c r="G12" s="59" t="n">
        <x:v>229</x:v>
      </x:c>
    </x:row>
    <x:row r="13">
      <x:c r="A13" s="49" t="str">
        <x:v>RUN-IMO-113-20260831T054012264455Z</x:v>
      </x:c>
      <x:c r="B13" s="49" t="str">
        <x:v>IMO-113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70ad22f88d568a4b875d7a3cc907885d57f5225f3fafb0b7cab9dbe13a9f0315</x:v>
      </x:c>
      <x:c r="G13" s="60" t="n">
        <x:v>2062</x:v>
      </x:c>
    </x:row>
  </x:sheetData>
  <x:pageMargins left="0.7" right="0.7" top="0.75" bottom="0.75" header="0.3" footer="0.3"/>
  <x:tableParts count="1">
    <x:tablePart xmlns:r="http://schemas.openxmlformats.org/officeDocument/2006/relationships" r:id="Rb768fffb373b47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RUN-IMO-113-20260831T054012264455Z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RUN-IMO-113-20260831T054012264455Z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RUN-IMO-113-20260831T054012264455Z</x:v>
      </x:c>
      <x:c r="B5" s="69" t="str">
        <x:v>IMO-113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8b54551b004f84"/>
  </x:tableParts>
</x:worksheet>
</file>