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1e6428350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c76c88409a47eb"/>
    <x:sheet xmlns:r="http://schemas.openxmlformats.org/officeDocument/2006/relationships" name="README" sheetId="2" r:id="Rd7fdfd9f9af44da0"/>
    <x:sheet xmlns:r="http://schemas.openxmlformats.org/officeDocument/2006/relationships" name="REGULATION_QUEUE" sheetId="3" r:id="R3f0e49cee9ad46df"/>
    <x:sheet xmlns:r="http://schemas.openxmlformats.org/officeDocument/2006/relationships" name="RUNS" sheetId="4" r:id="R3a9b39eeb1c74dcb"/>
    <x:sheet xmlns:r="http://schemas.openxmlformats.org/officeDocument/2006/relationships" name="ITERATIONS" sheetId="5" r:id="R6060452f410146bf"/>
    <x:sheet xmlns:r="http://schemas.openxmlformats.org/officeDocument/2006/relationships" name="API_CALLS" sheetId="6" r:id="R50cb540fbda04882"/>
    <x:sheet xmlns:r="http://schemas.openxmlformats.org/officeDocument/2006/relationships" name="TERM_RETRIEVAL" sheetId="7" r:id="Ra31211dcf8ae4b15"/>
    <x:sheet xmlns:r="http://schemas.openxmlformats.org/officeDocument/2006/relationships" name="FEW_SHOT_SELECTION" sheetId="8" r:id="Rabccb24ad0ff40d4"/>
    <x:sheet xmlns:r="http://schemas.openxmlformats.org/officeDocument/2006/relationships" name="VALIDATION" sheetId="9" r:id="Rf0480e8b64e841fb"/>
    <x:sheet xmlns:r="http://schemas.openxmlformats.org/officeDocument/2006/relationships" name="VOCAB_MATCHES" sheetId="10" r:id="R9d06184e428f47cd"/>
    <x:sheet xmlns:r="http://schemas.openxmlformats.org/officeDocument/2006/relationships" name="ARTIFACTS" sheetId="11" r:id="R95692fc9c2074da5"/>
    <x:sheet xmlns:r="http://schemas.openxmlformats.org/officeDocument/2006/relationships" name="UNRESOLVED" sheetId="12" r:id="Rf8839e7282594358"/>
    <x:sheet xmlns:r="http://schemas.openxmlformats.org/officeDocument/2006/relationships" name="RDF_TEST_QUEUE" sheetId="13" r:id="R868e7dc8dbfd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a47897fa84b2a" /><Relationship Type="http://schemas.openxmlformats.org/officeDocument/2006/relationships/theme" Target="/xl/theme/theme1.xml" Id="R144e13fe026d414d" /><Relationship Type="http://schemas.microsoft.com/office/2022/11/relationships/FeaturePropertyBag" Target="/xl/featurePropertyBag/featurePropertyBag.xml" Id="R8a3f9fd04ae9401d" /><Relationship Type="http://schemas.openxmlformats.org/officeDocument/2006/relationships/sharedStrings" Target="/xl/sharedStrings.xml" Id="R1add0e712fde493e" /><Relationship Type="http://schemas.openxmlformats.org/officeDocument/2006/relationships/worksheet" Target="/xl/worksheets/sheet1.xml" Id="R47c76c88409a47eb" /><Relationship Type="http://schemas.openxmlformats.org/officeDocument/2006/relationships/worksheet" Target="/xl/worksheets/sheet2.xml" Id="Rd7fdfd9f9af44da0" /><Relationship Type="http://schemas.openxmlformats.org/officeDocument/2006/relationships/worksheet" Target="/xl/worksheets/sheet3.xml" Id="R3f0e49cee9ad46df" /><Relationship Type="http://schemas.openxmlformats.org/officeDocument/2006/relationships/worksheet" Target="/xl/worksheets/sheet4.xml" Id="R3a9b39eeb1c74dcb" /><Relationship Type="http://schemas.openxmlformats.org/officeDocument/2006/relationships/worksheet" Target="/xl/worksheets/sheet5.xml" Id="R6060452f410146bf" /><Relationship Type="http://schemas.openxmlformats.org/officeDocument/2006/relationships/worksheet" Target="/xl/worksheets/sheet6.xml" Id="R50cb540fbda04882" /><Relationship Type="http://schemas.openxmlformats.org/officeDocument/2006/relationships/worksheet" Target="/xl/worksheets/sheet7.xml" Id="Ra31211dcf8ae4b15" /><Relationship Type="http://schemas.openxmlformats.org/officeDocument/2006/relationships/worksheet" Target="/xl/worksheets/sheet8.xml" Id="Rabccb24ad0ff40d4" /><Relationship Type="http://schemas.openxmlformats.org/officeDocument/2006/relationships/worksheet" Target="/xl/worksheets/sheet9.xml" Id="Rf0480e8b64e841fb" /><Relationship Type="http://schemas.openxmlformats.org/officeDocument/2006/relationships/worksheet" Target="/xl/worksheets/sheet10.xml" Id="R9d06184e428f47cd" /><Relationship Type="http://schemas.openxmlformats.org/officeDocument/2006/relationships/worksheet" Target="/xl/worksheets/sheet11.xml" Id="R95692fc9c2074da5" /><Relationship Type="http://schemas.openxmlformats.org/officeDocument/2006/relationships/worksheet" Target="/xl/worksheets/sheet12.xml" Id="Rf8839e7282594358" /><Relationship Type="http://schemas.openxmlformats.org/officeDocument/2006/relationships/worksheet" Target="/xl/worksheets/sheet13.xml" Id="R868e7dc8dbfd4a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5105a8f35d4c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c4138cf8304e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1a17a2bf0c49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6dae922e2440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de653e86a648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824c1900154d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e5ce08396c40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83a1b037e44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e66ef92c1f41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0ca18239a84d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RUN-IMO-118-20260831T055729733360Z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37947.614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RUN-IMO-118-20260831T055729733360Z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5105a8f35d4c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4138cf8304e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RUN-IMO-118-20260831T055729733360Z</x:v>
      </x:c>
      <x:c r="C5" s="69" t="str">
        <x:v>IMO-118</x:v>
      </x:c>
      <x:c r="D5" s="70" t="n">
        <x:v>46265.248260810185</x:v>
      </x:c>
      <x:c r="E5" s="70" t="n">
        <x:v>46265.24914060185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passengerShip rdf:type representation, permits all controlled ship categories while applying the prohibition only to Category A/B or passenger ships constructed from 2017-01-01, and correctly models the compliance exception and false discharge requirement.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a17a2bf0c49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RUN-IMO-118-20260831T055729733360Z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passengerShip rdf:type representation, permits all controlled ship categories while applying the prohibition only to Category A/B or passenger ships constructed from 2017-01-01, and correctly models the compliance exception and false discharge requirement. Deterministic validation is valid; no repair or vocabulary matching is required.</x:v>
      </x:c>
      <x:c r="I5" s="75" t="n">
        <x:v>53680.634</x:v>
      </x:c>
      <x:c r="J5" s="75" t="n">
        <x:v>22216.246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dae922e2440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RUN-IMO-118-20260831T055729733360Z</x:v>
      </x:c>
      <x:c r="C5" s="45" t="str">
        <x:v>IMO-118</x:v>
      </x:c>
      <x:c r="D5" s="88" t="n">
        <x:v>46265.24888211805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53678.909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RUN-IMO-118-20260831T055729733360Z</x:v>
      </x:c>
      <x:c r="C6" s="47" t="str">
        <x:v>IMO-118</x:v>
      </x:c>
      <x:c r="D6" s="91" t="n">
        <x:v>46265.248882141204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53680.634</x:v>
      </x:c>
      <x:c r="L6" s="93" t="b">
        <x:v>0</x:v>
      </x:c>
      <x:c r="M6" s="47" t="str">
        <x:v>resp_0aee54a4b933ca1f006a9517c9d0c48194a31d27a96ead9014</x:v>
      </x:c>
      <x:c r="N6" s="59" t="n">
        <x:v>9215</x:v>
      </x:c>
      <x:c r="O6" s="59" t="n">
        <x:v>2961</x:v>
      </x:c>
      <x:c r="P6" s="59" t="n">
        <x:v>12176</x:v>
      </x:c>
    </x:row>
    <x:row r="7">
      <x:c r="A7" s="47" t="str">
        <x:v>EVT-000030</x:v>
      </x:c>
      <x:c r="B7" s="47" t="str">
        <x:v>RUN-IMO-118-20260831T055729733360Z</x:v>
      </x:c>
      <x:c r="C7" s="47" t="str">
        <x:v>IMO-118</x:v>
      </x:c>
      <x:c r="D7" s="91" t="n">
        <x:v>46265.24914053241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22214.667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RUN-IMO-118-20260831T055729733360Z</x:v>
      </x:c>
      <x:c r="C8" s="49" t="str">
        <x:v>IMO-118</x:v>
      </x:c>
      <x:c r="D8" s="94" t="n">
        <x:v>46265.249140555556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22216.246</x:v>
      </x:c>
      <x:c r="L8" s="96" t="b">
        <x:v>0</x:v>
      </x:c>
      <x:c r="M8" s="49" t="str">
        <x:v>resp_0c32a02075e2d168006a9517ffaf008194b8dcddaf9c062df1</x:v>
      </x:c>
      <x:c r="N8" s="60" t="n">
        <x:v>8363</x:v>
      </x:c>
      <x:c r="O8" s="60" t="n">
        <x:v>1128</x:v>
      </x:c>
      <x:c r="P8" s="60" t="n">
        <x:v>9491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e653e86a648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RUN-IMO-118-20260831T055729733360Z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RUN-IMO-118-20260831T055729733360Z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RUN-IMO-118-20260831T055729733360Z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RUN-IMO-118-20260831T055729733360Z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RUN-IMO-118-20260831T055729733360Z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RUN-IMO-118-20260831T055729733360Z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RUN-IMO-118-20260831T055729733360Z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RUN-IMO-118-20260831T055729733360Z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RUN-IMO-118-20260831T055729733360Z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RUN-IMO-118-20260831T055729733360Z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RUN-IMO-118-20260831T055729733360Z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RUN-IMO-118-20260831T055729733360Z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RUN-IMO-118-20260831T055729733360Z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RUN-IMO-118-20260831T055729733360Z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824c1900154d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RUN-IMO-118-20260831T055729733360Z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RUN-IMO-118-20260831T055729733360Z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RUN-IMO-118-20260831T055729733360Z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e5ce08396c40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RUN-IMO-118-20260831T055729733360Z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883a1b037e44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RUN-IMO-118-20260831T055729733360Z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RUN-IMO-118-20260831T055729733360Z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RUN-IMO-118-20260831T055729733360Z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RUN-IMO-118-20260831T055729733360Z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RUN-IMO-118-20260831T055729733360Z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RUN-IMO-118-20260831T055729733360Z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e4af2a8d549f8ad5d27966afed268803e0552c955e35c46dc597c80d63a758cc</x:v>
      </x:c>
      <x:c r="G8" s="59" t="n">
        <x:v>2942</x:v>
      </x:c>
    </x:row>
    <x:row r="9">
      <x:c r="A9" s="47" t="str">
        <x:v>RUN-IMO-118-20260831T055729733360Z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845882f308a26afd8c9899be74f7879a2b437396996e49894d7f667c69517b13</x:v>
      </x:c>
      <x:c r="G9" s="59" t="n">
        <x:v>2917</x:v>
      </x:c>
    </x:row>
    <x:row r="10">
      <x:c r="A10" s="47" t="str">
        <x:v>RUN-IMO-118-20260831T055729733360Z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ef813fd88fd084f97a788a1a7f2884cf07d461ef3f2215c91f1b5139ddf62a17</x:v>
      </x:c>
      <x:c r="G10" s="59" t="n">
        <x:v>891</x:v>
      </x:c>
    </x:row>
    <x:row r="11">
      <x:c r="A11" s="47" t="str">
        <x:v>RUN-IMO-118-20260831T055729733360Z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b07111d933714c1081bf877323b3a1a048d6a294fe63bc992bcfbc14f980361c</x:v>
      </x:c>
      <x:c r="G11" s="59" t="n">
        <x:v>32896</x:v>
      </x:c>
    </x:row>
    <x:row r="12">
      <x:c r="A12" s="47" t="str">
        <x:v>RUN-IMO-118-20260831T055729733360Z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d63c66e579c9b61b95f5c8f0bc2a2fbf2b11a0163458844bc3fc7768580a9a41</x:v>
      </x:c>
      <x:c r="G12" s="59" t="n">
        <x:v>481</x:v>
      </x:c>
    </x:row>
    <x:row r="13">
      <x:c r="A13" s="49" t="str">
        <x:v>RUN-IMO-118-20260831T055729733360Z</x:v>
      </x:c>
      <x:c r="B13" s="49" t="str">
        <x:v>IMO-118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845882f308a26afd8c9899be74f7879a2b437396996e49894d7f667c69517b13</x:v>
      </x:c>
      <x:c r="G13" s="60" t="n">
        <x:v>2917</x:v>
      </x:c>
    </x:row>
  </x:sheetData>
  <x:pageMargins left="0.7" right="0.7" top="0.75" bottom="0.75" header="0.3" footer="0.3"/>
  <x:tableParts count="1">
    <x:tablePart xmlns:r="http://schemas.openxmlformats.org/officeDocument/2006/relationships" r:id="R7ce66ef92c1f41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RUN-IMO-118-20260831T055729733360Z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RUN-IMO-118-20260831T055729733360Z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RUN-IMO-118-20260831T055729733360Z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ca18239a84da8"/>
  </x:tableParts>
</x:worksheet>
</file>