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ee5d2be2a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c96c679637455e"/>
    <x:sheet xmlns:r="http://schemas.openxmlformats.org/officeDocument/2006/relationships" name="README" sheetId="2" r:id="R8dcbfd358f91467a"/>
    <x:sheet xmlns:r="http://schemas.openxmlformats.org/officeDocument/2006/relationships" name="REGULATION_QUEUE" sheetId="3" r:id="Rd21803b0b3644118"/>
    <x:sheet xmlns:r="http://schemas.openxmlformats.org/officeDocument/2006/relationships" name="RUNS" sheetId="4" r:id="R8c3a0b8d5c0b46e6"/>
    <x:sheet xmlns:r="http://schemas.openxmlformats.org/officeDocument/2006/relationships" name="ITERATIONS" sheetId="5" r:id="Rb3405a89b6a747c8"/>
    <x:sheet xmlns:r="http://schemas.openxmlformats.org/officeDocument/2006/relationships" name="API_CALLS" sheetId="6" r:id="Rcad64b00bd804d79"/>
    <x:sheet xmlns:r="http://schemas.openxmlformats.org/officeDocument/2006/relationships" name="TERM_RETRIEVAL" sheetId="7" r:id="R954d02d824254d81"/>
    <x:sheet xmlns:r="http://schemas.openxmlformats.org/officeDocument/2006/relationships" name="FEW_SHOT_SELECTION" sheetId="8" r:id="R0ef8b639d19e4bd3"/>
    <x:sheet xmlns:r="http://schemas.openxmlformats.org/officeDocument/2006/relationships" name="VALIDATION" sheetId="9" r:id="R43449a908cf74961"/>
    <x:sheet xmlns:r="http://schemas.openxmlformats.org/officeDocument/2006/relationships" name="VOCAB_MATCHES" sheetId="10" r:id="Rd9843863bea6480a"/>
    <x:sheet xmlns:r="http://schemas.openxmlformats.org/officeDocument/2006/relationships" name="ARTIFACTS" sheetId="11" r:id="Rbc8cac91631e4a77"/>
    <x:sheet xmlns:r="http://schemas.openxmlformats.org/officeDocument/2006/relationships" name="UNRESOLVED" sheetId="12" r:id="Rdde32aa6f7a1421d"/>
    <x:sheet xmlns:r="http://schemas.openxmlformats.org/officeDocument/2006/relationships" name="RDF_TEST_QUEUE" sheetId="13" r:id="R75de27392d0b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6c6ae2d3c4000" /><Relationship Type="http://schemas.openxmlformats.org/officeDocument/2006/relationships/theme" Target="/xl/theme/theme1.xml" Id="R7cef0bbc5be9471a" /><Relationship Type="http://schemas.microsoft.com/office/2022/11/relationships/FeaturePropertyBag" Target="/xl/featurePropertyBag/featurePropertyBag.xml" Id="R03bbfe555cb04724" /><Relationship Type="http://schemas.openxmlformats.org/officeDocument/2006/relationships/sharedStrings" Target="/xl/sharedStrings.xml" Id="R07ea98695a7d4b5d" /><Relationship Type="http://schemas.openxmlformats.org/officeDocument/2006/relationships/worksheet" Target="/xl/worksheets/sheet1.xml" Id="Rd0c96c679637455e" /><Relationship Type="http://schemas.openxmlformats.org/officeDocument/2006/relationships/worksheet" Target="/xl/worksheets/sheet2.xml" Id="R8dcbfd358f91467a" /><Relationship Type="http://schemas.openxmlformats.org/officeDocument/2006/relationships/worksheet" Target="/xl/worksheets/sheet3.xml" Id="Rd21803b0b3644118" /><Relationship Type="http://schemas.openxmlformats.org/officeDocument/2006/relationships/worksheet" Target="/xl/worksheets/sheet4.xml" Id="R8c3a0b8d5c0b46e6" /><Relationship Type="http://schemas.openxmlformats.org/officeDocument/2006/relationships/worksheet" Target="/xl/worksheets/sheet5.xml" Id="Rb3405a89b6a747c8" /><Relationship Type="http://schemas.openxmlformats.org/officeDocument/2006/relationships/worksheet" Target="/xl/worksheets/sheet6.xml" Id="Rcad64b00bd804d79" /><Relationship Type="http://schemas.openxmlformats.org/officeDocument/2006/relationships/worksheet" Target="/xl/worksheets/sheet7.xml" Id="R954d02d824254d81" /><Relationship Type="http://schemas.openxmlformats.org/officeDocument/2006/relationships/worksheet" Target="/xl/worksheets/sheet8.xml" Id="R0ef8b639d19e4bd3" /><Relationship Type="http://schemas.openxmlformats.org/officeDocument/2006/relationships/worksheet" Target="/xl/worksheets/sheet9.xml" Id="R43449a908cf74961" /><Relationship Type="http://schemas.openxmlformats.org/officeDocument/2006/relationships/worksheet" Target="/xl/worksheets/sheet10.xml" Id="Rd9843863bea6480a" /><Relationship Type="http://schemas.openxmlformats.org/officeDocument/2006/relationships/worksheet" Target="/xl/worksheets/sheet11.xml" Id="Rbc8cac91631e4a77" /><Relationship Type="http://schemas.openxmlformats.org/officeDocument/2006/relationships/worksheet" Target="/xl/worksheets/sheet12.xml" Id="Rdde32aa6f7a1421d" /><Relationship Type="http://schemas.openxmlformats.org/officeDocument/2006/relationships/worksheet" Target="/xl/worksheets/sheet13.xml" Id="R75de27392d0b4e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d1dc0e17ab41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d5fb3d26af47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22eef139cd49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3433bd6d9c49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9896014f5f42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a750f834d749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62b5ea4fbd46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e4cf14f0c648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244b03230e4c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b0d823534d41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RUN-IMO-121-20260831T060555302596Z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14034.345249999998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RUN-IMO-121-20260831T060555302596Z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d1dc0e17ab41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RUN-IMO-121-20260831T060555302596Z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d5fb3d26af47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RUN-IMO-121-20260831T060555302596Z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RUN-IMO-121-20260831T060555302596Z</x:v>
      </x:c>
      <x:c r="C5" s="69" t="str">
        <x:v>IMO-121</x:v>
      </x:c>
      <x:c r="D5" s="70" t="n">
        <x:v>46265.25411230324</x:v>
      </x:c>
      <x:c r="E5" s="70" t="n">
        <x:v>46265.254438414355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ships, enforces the explicit discharge applicability branches, requires comminution/grounding and no contamination when applicable, and constrains the required screen opening to an inclusive maximum of 25 mm with unit MilliM.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22eef139cd49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RUN-IMO-121-20260831T060555302596Z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RUN-IMO-121-20260831T060555302596Z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ships, enforces the explicit discharge applicability branches, requires comminution/grounding and no contamination when applicable, and constrains the required screen opening to an inclusive maximum of 25 mm with unit MilliM.</x:v>
      </x:c>
      <x:c r="I5" s="75" t="n">
        <x:v>18301.635</x:v>
      </x:c>
      <x:c r="J5" s="75" t="n">
        <x:v>9768.32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433bd6d9c49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RUN-IMO-121-20260831T060555302596Z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RUN-IMO-121-20260831T060555302596Z</x:v>
      </x:c>
      <x:c r="C5" s="45" t="str">
        <x:v>IMO-121</x:v>
      </x:c>
      <x:c r="D5" s="88" t="n">
        <x:v>46265.25432412037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18300.008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RUN-IMO-121-20260831T060555302596Z</x:v>
      </x:c>
      <x:c r="C6" s="47" t="str">
        <x:v>IMO-121</x:v>
      </x:c>
      <x:c r="D6" s="91" t="n">
        <x:v>46265.25432414352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18301.635</x:v>
      </x:c>
      <x:c r="L6" s="93" t="b">
        <x:v>0</x:v>
      </x:c>
      <x:c r="M6" s="47" t="str">
        <x:v>resp_01eca37aa0a44ad0006a9519c363348194b7341dd6b3386e3a</x:v>
      </x:c>
      <x:c r="N6" s="59" t="n">
        <x:v>6721</x:v>
      </x:c>
      <x:c r="O6" s="59" t="n">
        <x:v>1154</x:v>
      </x:c>
      <x:c r="P6" s="59" t="n">
        <x:v>7875</x:v>
      </x:c>
    </x:row>
    <x:row r="7">
      <x:c r="A7" s="47" t="str">
        <x:v>EVT-000022</x:v>
      </x:c>
      <x:c r="B7" s="47" t="str">
        <x:v>RUN-IMO-121-20260831T060555302596Z</x:v>
      </x:c>
      <x:c r="C7" s="47" t="str">
        <x:v>IMO-121</x:v>
      </x:c>
      <x:c r="D7" s="91" t="n">
        <x:v>46265.25443837963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9767.418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RUN-IMO-121-20260831T060555302596Z</x:v>
      </x:c>
      <x:c r="C8" s="49" t="str">
        <x:v>IMO-121</x:v>
      </x:c>
      <x:c r="D8" s="94" t="n">
        <x:v>46265.2544383912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9768.32</x:v>
      </x:c>
      <x:c r="L8" s="96" t="b">
        <x:v>0</x:v>
      </x:c>
      <x:c r="M8" s="49" t="str">
        <x:v>resp_0155d93958dd1227006a9519d5c83881978c35361833de432d</x:v>
      </x:c>
      <x:c r="N8" s="60" t="n">
        <x:v>5328</x:v>
      </x:c>
      <x:c r="O8" s="60" t="n">
        <x:v>434</x:v>
      </x:c>
      <x:c r="P8" s="60" t="n">
        <x:v>5762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9896014f5f42d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RUN-IMO-121-20260831T060555302596Z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RUN-IMO-121-20260831T060555302596Z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RUN-IMO-121-20260831T060555302596Z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RUN-IMO-121-20260831T060555302596Z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RUN-IMO-121-20260831T060555302596Z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RUN-IMO-121-20260831T060555302596Z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RUN-IMO-121-20260831T060555302596Z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a750f834d749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RUN-IMO-121-20260831T060555302596Z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RUN-IMO-121-20260831T060555302596Z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RUN-IMO-121-20260831T060555302596Z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62b5ea4fbd46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RUN-IMO-121-20260831T060555302596Z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RUN-IMO-121-20260831T060555302596Z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e4cf14f0c648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RUN-IMO-121-20260831T060555302596Z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RUN-IMO-121-20260831T060555302596Z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RUN-IMO-121-20260831T060555302596Z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RUN-IMO-121-20260831T060555302596Z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RUN-IMO-121-20260831T060555302596Z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RUN-IMO-121-20260831T060555302596Z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018ac5bd9ccf93ee57b7cd3df10e8fabb65e6d20669d16cf999c6e0682c95414</x:v>
      </x:c>
      <x:c r="G8" s="59" t="n">
        <x:v>2301</x:v>
      </x:c>
    </x:row>
    <x:row r="9">
      <x:c r="A9" s="47" t="str">
        <x:v>RUN-IMO-121-20260831T060555302596Z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aabf559ce3c5ddd4aa0046170e607233f565a74f8976cd62dc8024865bf8566a</x:v>
      </x:c>
      <x:c r="G9" s="59" t="n">
        <x:v>2276</x:v>
      </x:c>
    </x:row>
    <x:row r="10">
      <x:c r="A10" s="47" t="str">
        <x:v>RUN-IMO-121-20260831T060555302596Z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RUN-IMO-121-20260831T060555302596Z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3d3a3f87add4e5bed4bf8e53d2d7d5549f3544e5ba37ce4bf59301c67d182682</x:v>
      </x:c>
      <x:c r="G11" s="59" t="n">
        <x:v>21940</x:v>
      </x:c>
    </x:row>
    <x:row r="12">
      <x:c r="A12" s="47" t="str">
        <x:v>RUN-IMO-121-20260831T060555302596Z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9dd3c7e2bd41dd089782628666a6d0b92ce26a07aaa974a3219069b201f8c3b9</x:v>
      </x:c>
      <x:c r="G12" s="59" t="n">
        <x:v>371</x:v>
      </x:c>
    </x:row>
    <x:row r="13">
      <x:c r="A13" s="49" t="str">
        <x:v>RUN-IMO-121-20260831T060555302596Z</x:v>
      </x:c>
      <x:c r="B13" s="49" t="str">
        <x:v>IMO-121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aabf559ce3c5ddd4aa0046170e607233f565a74f8976cd62dc8024865bf8566a</x:v>
      </x:c>
      <x:c r="G13" s="60" t="n">
        <x:v>2276</x:v>
      </x:c>
    </x:row>
  </x:sheetData>
  <x:pageMargins left="0.7" right="0.7" top="0.75" bottom="0.75" header="0.3" footer="0.3"/>
  <x:tableParts count="1">
    <x:tablePart xmlns:r="http://schemas.openxmlformats.org/officeDocument/2006/relationships" r:id="Ra3244b03230e4c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RUN-IMO-121-20260831T060555302596Z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RUN-IMO-121-20260831T060555302596Z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RUN-IMO-121-20260831T060555302596Z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0d823534d41c2"/>
  </x:tableParts>
</x:worksheet>
</file>