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c16680416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8af970e90b47ff"/>
    <x:sheet xmlns:r="http://schemas.openxmlformats.org/officeDocument/2006/relationships" name="README" sheetId="2" r:id="Rf869d500e0b24703"/>
    <x:sheet xmlns:r="http://schemas.openxmlformats.org/officeDocument/2006/relationships" name="REGULATION_QUEUE" sheetId="3" r:id="Re4185a07727d49c3"/>
    <x:sheet xmlns:r="http://schemas.openxmlformats.org/officeDocument/2006/relationships" name="RUNS" sheetId="4" r:id="R834811fcc83c4a20"/>
    <x:sheet xmlns:r="http://schemas.openxmlformats.org/officeDocument/2006/relationships" name="ITERATIONS" sheetId="5" r:id="R1d4aebf6b24a4713"/>
    <x:sheet xmlns:r="http://schemas.openxmlformats.org/officeDocument/2006/relationships" name="API_CALLS" sheetId="6" r:id="Rbdb402cbbf394d69"/>
    <x:sheet xmlns:r="http://schemas.openxmlformats.org/officeDocument/2006/relationships" name="TERM_RETRIEVAL" sheetId="7" r:id="R1663870739994711"/>
    <x:sheet xmlns:r="http://schemas.openxmlformats.org/officeDocument/2006/relationships" name="FEW_SHOT_SELECTION" sheetId="8" r:id="R05d8c49ad7eb48d3"/>
    <x:sheet xmlns:r="http://schemas.openxmlformats.org/officeDocument/2006/relationships" name="VALIDATION" sheetId="9" r:id="R32d3736e6c5747e8"/>
    <x:sheet xmlns:r="http://schemas.openxmlformats.org/officeDocument/2006/relationships" name="VOCAB_MATCHES" sheetId="10" r:id="R254691e358134f88"/>
    <x:sheet xmlns:r="http://schemas.openxmlformats.org/officeDocument/2006/relationships" name="ARTIFACTS" sheetId="11" r:id="Rdbbb71b8f3b84e63"/>
    <x:sheet xmlns:r="http://schemas.openxmlformats.org/officeDocument/2006/relationships" name="UNRESOLVED" sheetId="12" r:id="R95e339acfc2b455a"/>
    <x:sheet xmlns:r="http://schemas.openxmlformats.org/officeDocument/2006/relationships" name="RDF_TEST_QUEUE" sheetId="13" r:id="R238d051b913c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0878f18394167" /><Relationship Type="http://schemas.openxmlformats.org/officeDocument/2006/relationships/theme" Target="/xl/theme/theme1.xml" Id="Rdbe43cbb95d8452d" /><Relationship Type="http://schemas.microsoft.com/office/2022/11/relationships/FeaturePropertyBag" Target="/xl/featurePropertyBag/featurePropertyBag.xml" Id="R3d0d424838d94f4c" /><Relationship Type="http://schemas.openxmlformats.org/officeDocument/2006/relationships/sharedStrings" Target="/xl/sharedStrings.xml" Id="R4272f3036306499b" /><Relationship Type="http://schemas.openxmlformats.org/officeDocument/2006/relationships/worksheet" Target="/xl/worksheets/sheet1.xml" Id="R0c8af970e90b47ff" /><Relationship Type="http://schemas.openxmlformats.org/officeDocument/2006/relationships/worksheet" Target="/xl/worksheets/sheet2.xml" Id="Rf869d500e0b24703" /><Relationship Type="http://schemas.openxmlformats.org/officeDocument/2006/relationships/worksheet" Target="/xl/worksheets/sheet3.xml" Id="Re4185a07727d49c3" /><Relationship Type="http://schemas.openxmlformats.org/officeDocument/2006/relationships/worksheet" Target="/xl/worksheets/sheet4.xml" Id="R834811fcc83c4a20" /><Relationship Type="http://schemas.openxmlformats.org/officeDocument/2006/relationships/worksheet" Target="/xl/worksheets/sheet5.xml" Id="R1d4aebf6b24a4713" /><Relationship Type="http://schemas.openxmlformats.org/officeDocument/2006/relationships/worksheet" Target="/xl/worksheets/sheet6.xml" Id="Rbdb402cbbf394d69" /><Relationship Type="http://schemas.openxmlformats.org/officeDocument/2006/relationships/worksheet" Target="/xl/worksheets/sheet7.xml" Id="R1663870739994711" /><Relationship Type="http://schemas.openxmlformats.org/officeDocument/2006/relationships/worksheet" Target="/xl/worksheets/sheet8.xml" Id="R05d8c49ad7eb48d3" /><Relationship Type="http://schemas.openxmlformats.org/officeDocument/2006/relationships/worksheet" Target="/xl/worksheets/sheet9.xml" Id="R32d3736e6c5747e8" /><Relationship Type="http://schemas.openxmlformats.org/officeDocument/2006/relationships/worksheet" Target="/xl/worksheets/sheet10.xml" Id="R254691e358134f88" /><Relationship Type="http://schemas.openxmlformats.org/officeDocument/2006/relationships/worksheet" Target="/xl/worksheets/sheet11.xml" Id="Rdbbb71b8f3b84e63" /><Relationship Type="http://schemas.openxmlformats.org/officeDocument/2006/relationships/worksheet" Target="/xl/worksheets/sheet12.xml" Id="R95e339acfc2b455a" /><Relationship Type="http://schemas.openxmlformats.org/officeDocument/2006/relationships/worksheet" Target="/xl/worksheets/sheet13.xml" Id="R238d051b913c4b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ab62e7be40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2a6e53b89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c6cfd84c246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96b7a07ae0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ca18dd593148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b84a49e87c4b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1374d1e58d4d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6d256b63ad43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71fc49e14848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e21ff3cfd3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RUN-IMO26-001-20260831T060953881021Z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14988.88025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RUN-IMO26-001-20260831T060953881021Z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ab62e7be404c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2a6e53b894d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RUN-IMO26-001-20260831T060953881021Z</x:v>
      </x:c>
      <x:c r="C5" s="69" t="str">
        <x:v>IMO26-001</x:v>
      </x:c>
      <x:c r="D5" s="70" t="n">
        <x:v>46265.25687362268</x:v>
      </x:c>
      <x:c r="E5" s="70" t="n">
        <x:v>46265.25722130787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records the required SOLAS certification input, and enforces the correct one-way applicability condition that Polar Code chapter 9 applicability requires SOLAS chapter I certification. Deterministic validation is valid, and no required contract fields or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c6cfd84c246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RUN-IMO26-001-20260831T060953881021Z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records the required SOLAS certification input, and enforces the correct one-way applicability condition that Polar Code chapter 9 applicability requires SOLAS chapter I certification. Deterministic validation is valid, and no required contract fields or semantic obligations are omitted.</x:v>
      </x:c>
      <x:c r="I5" s="75" t="n">
        <x:v>12174.175</x:v>
      </x:c>
      <x:c r="J5" s="75" t="n">
        <x:v>17805.081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6b7a07ae041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RUN-IMO26-001-20260831T060953881021Z</x:v>
      </x:c>
      <x:c r="C5" s="45" t="str">
        <x:v>IMO26-001</x:v>
      </x:c>
      <x:c r="D5" s="88" t="n">
        <x:v>46265.257014525465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12172.656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RUN-IMO26-001-20260831T060953881021Z</x:v>
      </x:c>
      <x:c r="C6" s="47" t="str">
        <x:v>IMO26-001</x:v>
      </x:c>
      <x:c r="D6" s="91" t="n">
        <x:v>46265.25701454861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12174.175</x:v>
      </x:c>
      <x:c r="L6" s="93" t="b">
        <x:v>0</x:v>
      </x:c>
      <x:c r="M6" s="47" t="str">
        <x:v>resp_0eb61fc634a3dc9c006a951ab1f63c8194902c08bc8bc22a8d</x:v>
      </x:c>
      <x:c r="N6" s="59" t="n">
        <x:v>5055</x:v>
      </x:c>
      <x:c r="O6" s="59" t="n">
        <x:v>884</x:v>
      </x:c>
      <x:c r="P6" s="59" t="n">
        <x:v>5939</x:v>
      </x:c>
    </x:row>
    <x:row r="7">
      <x:c r="A7" s="47" t="str">
        <x:v>EVT-000020</x:v>
      </x:c>
      <x:c r="B7" s="47" t="str">
        <x:v>RUN-IMO26-001-20260831T060953881021Z</x:v>
      </x:c>
      <x:c r="C7" s="47" t="str">
        <x:v>IMO26-001</x:v>
      </x:c>
      <x:c r="D7" s="91" t="n">
        <x:v>46265.257221238426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17803.609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RUN-IMO26-001-20260831T060953881021Z</x:v>
      </x:c>
      <x:c r="C8" s="49" t="str">
        <x:v>IMO26-001</x:v>
      </x:c>
      <x:c r="D8" s="94" t="n">
        <x:v>46265.25722126157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17805.081</x:v>
      </x:c>
      <x:c r="L8" s="96" t="b">
        <x:v>0</x:v>
      </x:c>
      <x:c r="M8" s="49" t="str">
        <x:v>resp_0da7acb6f3f2bb87006a951abe2e548195a2289c2502114464</x:v>
      </x:c>
      <x:c r="N8" s="60" t="n">
        <x:v>3975</x:v>
      </x:c>
      <x:c r="O8" s="60" t="n">
        <x:v>1117</x:v>
      </x:c>
      <x:c r="P8" s="60" t="n">
        <x:v>5092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a18dd593148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RUN-IMO26-001-20260831T060953881021Z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RUN-IMO26-001-20260831T060953881021Z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RUN-IMO26-001-20260831T060953881021Z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RUN-IMO26-001-20260831T060953881021Z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b84a49e87c4b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RUN-IMO26-001-20260831T060953881021Z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RUN-IMO26-001-20260831T060953881021Z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RUN-IMO26-001-20260831T060953881021Z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374d1e58d4d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RUN-IMO26-001-20260831T060953881021Z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6d256b63ad43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RUN-IMO26-001-20260831T060953881021Z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RUN-IMO26-001-20260831T060953881021Z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RUN-IMO26-001-20260831T060953881021Z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RUN-IMO26-001-20260831T060953881021Z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RUN-IMO26-001-20260831T060953881021Z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RUN-IMO26-001-20260831T060953881021Z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bffb8cad7f1ccdf897c51dd6e85b73edadecfd56fd53148484446d9fc787c8c2</x:v>
      </x:c>
      <x:c r="G8" s="59" t="n">
        <x:v>1372</x:v>
      </x:c>
    </x:row>
    <x:row r="9">
      <x:c r="A9" s="47" t="str">
        <x:v>RUN-IMO26-001-20260831T060953881021Z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41e56fe02f50920866ac0a44871b8fbd0e6ef3ec8808c88d9f14e3d29a58cd9e</x:v>
      </x:c>
      <x:c r="G9" s="59" t="n">
        <x:v>1347</x:v>
      </x:c>
    </x:row>
    <x:row r="10">
      <x:c r="A10" s="47" t="str">
        <x:v>RUN-IMO26-001-20260831T060953881021Z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RUN-IMO26-001-20260831T060953881021Z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eb806894fc54a9dc9f13e0e7d63114409e484409d454ccbc6a0c546f536c7efb</x:v>
      </x:c>
      <x:c r="G11" s="59" t="n">
        <x:v>17139</x:v>
      </x:c>
    </x:row>
    <x:row r="12">
      <x:c r="A12" s="47" t="str">
        <x:v>RUN-IMO26-001-20260831T060953881021Z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c718b444598dfccf1f90d2168e447a7842156d2ff0d6623bed2c43bcb96c7af2</x:v>
      </x:c>
      <x:c r="G12" s="59" t="n">
        <x:v>423</x:v>
      </x:c>
    </x:row>
    <x:row r="13">
      <x:c r="A13" s="49" t="str">
        <x:v>RUN-IMO26-001-20260831T060953881021Z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41e56fe02f50920866ac0a44871b8fbd0e6ef3ec8808c88d9f14e3d29a58cd9e</x:v>
      </x:c>
      <x:c r="G13" s="60" t="n">
        <x:v>1347</x:v>
      </x:c>
    </x:row>
  </x:sheetData>
  <x:pageMargins left="0.7" right="0.7" top="0.75" bottom="0.75" header="0.3" footer="0.3"/>
  <x:tableParts count="1">
    <x:tablePart xmlns:r="http://schemas.openxmlformats.org/officeDocument/2006/relationships" r:id="R7f71fc49e14848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RUN-IMO26-001-20260831T060953881021Z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RUN-IMO26-001-20260831T060953881021Z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RUN-IMO26-001-20260831T060953881021Z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21ff3cfd348e3"/>
  </x:tableParts>
</x:worksheet>
</file>