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6b8e000e7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69993f636b47a2"/>
    <x:sheet xmlns:r="http://schemas.openxmlformats.org/officeDocument/2006/relationships" name="README" sheetId="2" r:id="R0cfa31a4a81a4009"/>
    <x:sheet xmlns:r="http://schemas.openxmlformats.org/officeDocument/2006/relationships" name="REGULATION_QUEUE" sheetId="3" r:id="R88ca7c79ffc343a5"/>
    <x:sheet xmlns:r="http://schemas.openxmlformats.org/officeDocument/2006/relationships" name="RUNS" sheetId="4" r:id="R66a7398b0ac14f23"/>
    <x:sheet xmlns:r="http://schemas.openxmlformats.org/officeDocument/2006/relationships" name="ITERATIONS" sheetId="5" r:id="R593923cfe6654145"/>
    <x:sheet xmlns:r="http://schemas.openxmlformats.org/officeDocument/2006/relationships" name="API_CALLS" sheetId="6" r:id="Ra181f1ba40f240fb"/>
    <x:sheet xmlns:r="http://schemas.openxmlformats.org/officeDocument/2006/relationships" name="TERM_RETRIEVAL" sheetId="7" r:id="R6446f3c9dc1947a7"/>
    <x:sheet xmlns:r="http://schemas.openxmlformats.org/officeDocument/2006/relationships" name="FEW_SHOT_SELECTION" sheetId="8" r:id="R3d7aa349ca7344ee"/>
    <x:sheet xmlns:r="http://schemas.openxmlformats.org/officeDocument/2006/relationships" name="VALIDATION" sheetId="9" r:id="R7682db1cbfd348ab"/>
    <x:sheet xmlns:r="http://schemas.openxmlformats.org/officeDocument/2006/relationships" name="VOCAB_MATCHES" sheetId="10" r:id="R3f332f7753894a08"/>
    <x:sheet xmlns:r="http://schemas.openxmlformats.org/officeDocument/2006/relationships" name="ARTIFACTS" sheetId="11" r:id="R6791e84737024313"/>
    <x:sheet xmlns:r="http://schemas.openxmlformats.org/officeDocument/2006/relationships" name="UNRESOLVED" sheetId="12" r:id="Rbdd9d622b9c44a73"/>
    <x:sheet xmlns:r="http://schemas.openxmlformats.org/officeDocument/2006/relationships" name="RDF_TEST_QUEUE" sheetId="13" r:id="Rbe3d8ee00e9a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780c8edc44483" /><Relationship Type="http://schemas.openxmlformats.org/officeDocument/2006/relationships/theme" Target="/xl/theme/theme1.xml" Id="R084173abbf284cca" /><Relationship Type="http://schemas.microsoft.com/office/2022/11/relationships/FeaturePropertyBag" Target="/xl/featurePropertyBag/featurePropertyBag.xml" Id="Rb7162f37f0644a83" /><Relationship Type="http://schemas.openxmlformats.org/officeDocument/2006/relationships/sharedStrings" Target="/xl/sharedStrings.xml" Id="Rdbabb074aa5f448f" /><Relationship Type="http://schemas.openxmlformats.org/officeDocument/2006/relationships/worksheet" Target="/xl/worksheets/sheet1.xml" Id="R1f69993f636b47a2" /><Relationship Type="http://schemas.openxmlformats.org/officeDocument/2006/relationships/worksheet" Target="/xl/worksheets/sheet2.xml" Id="R0cfa31a4a81a4009" /><Relationship Type="http://schemas.openxmlformats.org/officeDocument/2006/relationships/worksheet" Target="/xl/worksheets/sheet3.xml" Id="R88ca7c79ffc343a5" /><Relationship Type="http://schemas.openxmlformats.org/officeDocument/2006/relationships/worksheet" Target="/xl/worksheets/sheet4.xml" Id="R66a7398b0ac14f23" /><Relationship Type="http://schemas.openxmlformats.org/officeDocument/2006/relationships/worksheet" Target="/xl/worksheets/sheet5.xml" Id="R593923cfe6654145" /><Relationship Type="http://schemas.openxmlformats.org/officeDocument/2006/relationships/worksheet" Target="/xl/worksheets/sheet6.xml" Id="Ra181f1ba40f240fb" /><Relationship Type="http://schemas.openxmlformats.org/officeDocument/2006/relationships/worksheet" Target="/xl/worksheets/sheet7.xml" Id="R6446f3c9dc1947a7" /><Relationship Type="http://schemas.openxmlformats.org/officeDocument/2006/relationships/worksheet" Target="/xl/worksheets/sheet8.xml" Id="R3d7aa349ca7344ee" /><Relationship Type="http://schemas.openxmlformats.org/officeDocument/2006/relationships/worksheet" Target="/xl/worksheets/sheet9.xml" Id="R7682db1cbfd348ab" /><Relationship Type="http://schemas.openxmlformats.org/officeDocument/2006/relationships/worksheet" Target="/xl/worksheets/sheet10.xml" Id="R3f332f7753894a08" /><Relationship Type="http://schemas.openxmlformats.org/officeDocument/2006/relationships/worksheet" Target="/xl/worksheets/sheet11.xml" Id="R6791e84737024313" /><Relationship Type="http://schemas.openxmlformats.org/officeDocument/2006/relationships/worksheet" Target="/xl/worksheets/sheet12.xml" Id="Rbdd9d622b9c44a73" /><Relationship Type="http://schemas.openxmlformats.org/officeDocument/2006/relationships/worksheet" Target="/xl/worksheets/sheet13.xml" Id="Rbe3d8ee00e9a4a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9362880a1b4f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09d730986747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dd9d806bca44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fab09aee8f47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928f1e629749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22cdd4452e47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18d1c2df1a49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b00466ded941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3c0684e48e4e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ed6e701ec641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RUN-IMO26-002-20260831T061024758179Z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32547.79925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RUN-IMO26-002-20260831T061024758179Z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9362880a1b4f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RUN-IMO26-002-20260831T061024758179Z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9d730986747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RUN-IMO26-002-20260831T061024758179Z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RUN-IMO26-002-20260831T061024758179Z</x:v>
      </x:c>
      <x:c r="C5" s="69" t="str">
        <x:v>IMO26-002</x:v>
      </x:c>
      <x:c r="D5" s="70" t="n">
        <x:v>46265.257231006944</x:v>
      </x:c>
      <x:c r="E5" s="70" t="n">
        <x:v>46265.25798877315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piecewise Chapter 9-1 applicability requirement: ship-owned inputs and result, correct ship-type alternatives, inclusive/exclusive thresholds, trade-status condition, units, datatypes, and complementary applicability outcomes are represented correctly.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dd9d806bca44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RUN-IMO26-002-20260831T061024758179Z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RUN-IMO26-002-20260831T061024758179Z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piecewise Chapter 9-1 applicability requirement: ship-owned inputs and result, correct ship-type alternatives, inclusive/exclusive thresholds, trade-status condition, units, datatypes, and complementary applicability outcomes are represented correctly.</x:v>
      </x:c>
      <x:c r="I5" s="75" t="n">
        <x:v>45911.29</x:v>
      </x:c>
      <x:c r="J5" s="75" t="n">
        <x:v>19185.508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fab09aee8f47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RUN-IMO26-002-20260831T061024758179Z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RUN-IMO26-002-20260831T061024758179Z</x:v>
      </x:c>
      <x:c r="C5" s="45" t="str">
        <x:v>IMO26-002</x:v>
      </x:c>
      <x:c r="D5" s="88" t="n">
        <x:v>46265.25776238426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45909.626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RUN-IMO26-002-20260831T061024758179Z</x:v>
      </x:c>
      <x:c r="C6" s="47" t="str">
        <x:v>IMO26-002</x:v>
      </x:c>
      <x:c r="D6" s="91" t="n">
        <x:v>46265.257762407404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45911.29</x:v>
      </x:c>
      <x:c r="L6" s="93" t="b">
        <x:v>0</x:v>
      </x:c>
      <x:c r="M6" s="47" t="str">
        <x:v>resp_0cf2eec0df520aa7006a951ad0d3408194a73f99a3c3806843</x:v>
      </x:c>
      <x:c r="N6" s="59" t="n">
        <x:v>7610</x:v>
      </x:c>
      <x:c r="O6" s="59" t="n">
        <x:v>4539</x:v>
      </x:c>
      <x:c r="P6" s="59" t="n">
        <x:v>12149</x:v>
      </x:c>
    </x:row>
    <x:row r="7">
      <x:c r="A7" s="47" t="str">
        <x:v>EVT-000028</x:v>
      </x:c>
      <x:c r="B7" s="47" t="str">
        <x:v>RUN-IMO26-002-20260831T061024758179Z</x:v>
      </x:c>
      <x:c r="C7" s="47" t="str">
        <x:v>IMO26-002</x:v>
      </x:c>
      <x:c r="D7" s="91" t="n">
        <x:v>46265.25798873843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19184.773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RUN-IMO26-002-20260831T061024758179Z</x:v>
      </x:c>
      <x:c r="C8" s="49" t="str">
        <x:v>IMO26-002</x:v>
      </x:c>
      <x:c r="D8" s="94" t="n">
        <x:v>46265.25798875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19185.508</x:v>
      </x:c>
      <x:c r="L8" s="96" t="b">
        <x:v>0</x:v>
      </x:c>
      <x:c r="M8" s="49" t="str">
        <x:v>resp_091353850e163d0e006a951aff1e288196a232090697bc6504</x:v>
      </x:c>
      <x:c r="N8" s="60" t="n">
        <x:v>9973</x:v>
      </x:c>
      <x:c r="O8" s="60" t="n">
        <x:v>1109</x:v>
      </x:c>
      <x:c r="P8" s="60" t="n">
        <x:v>11082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928f1e629749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RUN-IMO26-002-20260831T061024758179Z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RUN-IMO26-002-20260831T061024758179Z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RUN-IMO26-002-20260831T061024758179Z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RUN-IMO26-002-20260831T061024758179Z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RUN-IMO26-002-20260831T061024758179Z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RUN-IMO26-002-20260831T061024758179Z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RUN-IMO26-002-20260831T061024758179Z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RUN-IMO26-002-20260831T061024758179Z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RUN-IMO26-002-20260831T061024758179Z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RUN-IMO26-002-20260831T061024758179Z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RUN-IMO26-002-20260831T061024758179Z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RUN-IMO26-002-20260831T061024758179Z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RUN-IMO26-002-20260831T061024758179Z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22cdd4452e47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RUN-IMO26-002-20260831T061024758179Z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RUN-IMO26-002-20260831T061024758179Z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RUN-IMO26-002-20260831T061024758179Z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8d1c2df1a49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RUN-IMO26-002-20260831T061024758179Z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RUN-IMO26-002-20260831T061024758179Z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b00466ded941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RUN-IMO26-002-20260831T061024758179Z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RUN-IMO26-002-20260831T061024758179Z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RUN-IMO26-002-20260831T061024758179Z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RUN-IMO26-002-20260831T061024758179Z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RUN-IMO26-002-20260831T061024758179Z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RUN-IMO26-002-20260831T061024758179Z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f6a3ab715c4c3b147f07b47e3a17b43ac6519781d148d0049665a44b41425271</x:v>
      </x:c>
      <x:c r="G8" s="59" t="n">
        <x:v>11155</x:v>
      </x:c>
    </x:row>
    <x:row r="9">
      <x:c r="A9" s="47" t="str">
        <x:v>RUN-IMO26-002-20260831T061024758179Z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3f753db3970c145c627d570a4c1f84c09f438f3ef80783598dec79228a67106b</x:v>
      </x:c>
      <x:c r="G9" s="59" t="n">
        <x:v>11130</x:v>
      </x:c>
    </x:row>
    <x:row r="10">
      <x:c r="A10" s="47" t="str">
        <x:v>RUN-IMO26-002-20260831T061024758179Z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RUN-IMO26-002-20260831T061024758179Z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8900a8bb8c43ef2447fdded17d383d3696eb0d2924ac6fee7df0aefdf9a5ba51</x:v>
      </x:c>
      <x:c r="G11" s="59" t="n">
        <x:v>37626</x:v>
      </x:c>
    </x:row>
    <x:row r="12">
      <x:c r="A12" s="47" t="str">
        <x:v>RUN-IMO26-002-20260831T061024758179Z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1b959bb226f322a75b0f7a241b36f66d17ca1b77402487b090a3bdda06fad291</x:v>
      </x:c>
      <x:c r="G12" s="59" t="n">
        <x:v>383</x:v>
      </x:c>
    </x:row>
    <x:row r="13">
      <x:c r="A13" s="49" t="str">
        <x:v>RUN-IMO26-002-20260831T061024758179Z</x:v>
      </x:c>
      <x:c r="B13" s="49" t="str">
        <x:v>IMO26-002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3f753db3970c145c627d570a4c1f84c09f438f3ef80783598dec79228a67106b</x:v>
      </x:c>
      <x:c r="G13" s="60" t="n">
        <x:v>11130</x:v>
      </x:c>
    </x:row>
  </x:sheetData>
  <x:pageMargins left="0.7" right="0.7" top="0.75" bottom="0.75" header="0.3" footer="0.3"/>
  <x:tableParts count="1">
    <x:tablePart xmlns:r="http://schemas.openxmlformats.org/officeDocument/2006/relationships" r:id="Rf33c0684e48e4e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RUN-IMO26-002-20260831T061024758179Z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RUN-IMO26-002-20260831T061024758179Z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RUN-IMO26-002-20260831T061024758179Z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ed6e701ec641fb"/>
  </x:tableParts>
</x:worksheet>
</file>