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89277ed24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6d9ed40a344c6b"/>
    <x:sheet xmlns:r="http://schemas.openxmlformats.org/officeDocument/2006/relationships" name="README" sheetId="2" r:id="R9377b11204b64968"/>
    <x:sheet xmlns:r="http://schemas.openxmlformats.org/officeDocument/2006/relationships" name="REGULATION_QUEUE" sheetId="3" r:id="R6ee6d757902a4f14"/>
    <x:sheet xmlns:r="http://schemas.openxmlformats.org/officeDocument/2006/relationships" name="RUNS" sheetId="4" r:id="Rebf57e75e1134253"/>
    <x:sheet xmlns:r="http://schemas.openxmlformats.org/officeDocument/2006/relationships" name="ITERATIONS" sheetId="5" r:id="R36447f13df82430a"/>
    <x:sheet xmlns:r="http://schemas.openxmlformats.org/officeDocument/2006/relationships" name="API_CALLS" sheetId="6" r:id="Raa5dae82cc024956"/>
    <x:sheet xmlns:r="http://schemas.openxmlformats.org/officeDocument/2006/relationships" name="TERM_RETRIEVAL" sheetId="7" r:id="R2a91cbc48e7f476a"/>
    <x:sheet xmlns:r="http://schemas.openxmlformats.org/officeDocument/2006/relationships" name="FEW_SHOT_SELECTION" sheetId="8" r:id="R5429af6f864f4daa"/>
    <x:sheet xmlns:r="http://schemas.openxmlformats.org/officeDocument/2006/relationships" name="VALIDATION" sheetId="9" r:id="R43f1b28cd43f478f"/>
    <x:sheet xmlns:r="http://schemas.openxmlformats.org/officeDocument/2006/relationships" name="VOCAB_MATCHES" sheetId="10" r:id="R48a752b569b841b6"/>
    <x:sheet xmlns:r="http://schemas.openxmlformats.org/officeDocument/2006/relationships" name="ARTIFACTS" sheetId="11" r:id="Refcf7590c7aa4795"/>
    <x:sheet xmlns:r="http://schemas.openxmlformats.org/officeDocument/2006/relationships" name="UNRESOLVED" sheetId="12" r:id="R1af0556cbf7e45d2"/>
    <x:sheet xmlns:r="http://schemas.openxmlformats.org/officeDocument/2006/relationships" name="RDF_TEST_QUEUE" sheetId="13" r:id="Rd6587f844464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1d02526154e05" /><Relationship Type="http://schemas.openxmlformats.org/officeDocument/2006/relationships/theme" Target="/xl/theme/theme1.xml" Id="R536a7505bd014c14" /><Relationship Type="http://schemas.microsoft.com/office/2022/11/relationships/FeaturePropertyBag" Target="/xl/featurePropertyBag/featurePropertyBag.xml" Id="R708b342034464422" /><Relationship Type="http://schemas.openxmlformats.org/officeDocument/2006/relationships/sharedStrings" Target="/xl/sharedStrings.xml" Id="R29bb75fc3eca487e" /><Relationship Type="http://schemas.openxmlformats.org/officeDocument/2006/relationships/worksheet" Target="/xl/worksheets/sheet1.xml" Id="R226d9ed40a344c6b" /><Relationship Type="http://schemas.openxmlformats.org/officeDocument/2006/relationships/worksheet" Target="/xl/worksheets/sheet2.xml" Id="R9377b11204b64968" /><Relationship Type="http://schemas.openxmlformats.org/officeDocument/2006/relationships/worksheet" Target="/xl/worksheets/sheet3.xml" Id="R6ee6d757902a4f14" /><Relationship Type="http://schemas.openxmlformats.org/officeDocument/2006/relationships/worksheet" Target="/xl/worksheets/sheet4.xml" Id="Rebf57e75e1134253" /><Relationship Type="http://schemas.openxmlformats.org/officeDocument/2006/relationships/worksheet" Target="/xl/worksheets/sheet5.xml" Id="R36447f13df82430a" /><Relationship Type="http://schemas.openxmlformats.org/officeDocument/2006/relationships/worksheet" Target="/xl/worksheets/sheet6.xml" Id="Raa5dae82cc024956" /><Relationship Type="http://schemas.openxmlformats.org/officeDocument/2006/relationships/worksheet" Target="/xl/worksheets/sheet7.xml" Id="R2a91cbc48e7f476a" /><Relationship Type="http://schemas.openxmlformats.org/officeDocument/2006/relationships/worksheet" Target="/xl/worksheets/sheet8.xml" Id="R5429af6f864f4daa" /><Relationship Type="http://schemas.openxmlformats.org/officeDocument/2006/relationships/worksheet" Target="/xl/worksheets/sheet9.xml" Id="R43f1b28cd43f478f" /><Relationship Type="http://schemas.openxmlformats.org/officeDocument/2006/relationships/worksheet" Target="/xl/worksheets/sheet10.xml" Id="R48a752b569b841b6" /><Relationship Type="http://schemas.openxmlformats.org/officeDocument/2006/relationships/worksheet" Target="/xl/worksheets/sheet11.xml" Id="Refcf7590c7aa4795" /><Relationship Type="http://schemas.openxmlformats.org/officeDocument/2006/relationships/worksheet" Target="/xl/worksheets/sheet12.xml" Id="R1af0556cbf7e45d2" /><Relationship Type="http://schemas.openxmlformats.org/officeDocument/2006/relationships/worksheet" Target="/xl/worksheets/sheet13.xml" Id="Rd6587f84446444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7fff67dea843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1e0258b11341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e68e0e38d4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3bb4a1ae1c44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5a7d2f3bd946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b8598a4fbf46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45396a6cc542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d5c32cc3324a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0234a477d545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f40bce364d40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RUN-IMO26-008-20260831T061337041135Z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10081.73925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RUN-IMO26-008-20260831T061337041135Z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7fff67dea843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e0258b11341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RUN-IMO26-008-20260831T061337041135Z</x:v>
      </x:c>
      <x:c r="C5" s="69" t="str">
        <x:v>IMO26-008</x:v>
      </x:c>
      <x:c r="D5" s="70" t="n">
        <x:v>46265.259456493055</x:v>
      </x:c>
      <x:c r="E5" s="70" t="n">
        <x:v>46265.25969078704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DIRECT_STATIC requirement: it targets ship, enforces SOLAS compliance and clear view astern conjunctively as one alternative, and permits an Administration-approved equivalent visibility arrangement as the other. Datatypes, namespace, paths, comparison direction, and required terms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68e0e38d44d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RUN-IMO26-008-20260831T061337041135Z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supplied DIRECT_STATIC requirement: it targets ship, enforces SOLAS compliance and clear view astern conjunctively as one alternative, and permits an Administration-approved equivalent visibility arrangement as the other. Datatypes, namespace, paths, comparison direction, and required terms are valid.</x:v>
      </x:c>
      <x:c r="I5" s="75" t="n">
        <x:v>9687.659</x:v>
      </x:c>
      <x:c r="J5" s="75" t="n">
        <x:v>10477.291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3bb4a1ae1c44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RUN-IMO26-008-20260831T061337041135Z</x:v>
      </x:c>
      <x:c r="C5" s="45" t="str">
        <x:v>IMO26-008</x:v>
      </x:c>
      <x:c r="D5" s="88" t="n">
        <x:v>46265.259568622685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9686.133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RUN-IMO26-008-20260831T061337041135Z</x:v>
      </x:c>
      <x:c r="C6" s="47" t="str">
        <x:v>IMO26-008</x:v>
      </x:c>
      <x:c r="D6" s="91" t="n">
        <x:v>46265.25956864583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9687.659</x:v>
      </x:c>
      <x:c r="L6" s="93" t="b">
        <x:v>0</x:v>
      </x:c>
      <x:c r="M6" s="47" t="str">
        <x:v>resp_04f2228ef63527c6006a951b911e588196bcc326b8215d27dc</x:v>
      </x:c>
      <x:c r="N6" s="59" t="n">
        <x:v>6140</x:v>
      </x:c>
      <x:c r="O6" s="59" t="n">
        <x:v>765</x:v>
      </x:c>
      <x:c r="P6" s="59" t="n">
        <x:v>6905</x:v>
      </x:c>
    </x:row>
    <x:row r="7">
      <x:c r="A7" s="47" t="str">
        <x:v>EVT-000023</x:v>
      </x:c>
      <x:c r="B7" s="47" t="str">
        <x:v>RUN-IMO26-008-20260831T061337041135Z</x:v>
      </x:c>
      <x:c r="C7" s="47" t="str">
        <x:v>IMO26-008</x:v>
      </x:c>
      <x:c r="D7" s="91" t="n">
        <x:v>46265.25969071759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10475.874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RUN-IMO26-008-20260831T061337041135Z</x:v>
      </x:c>
      <x:c r="C8" s="49" t="str">
        <x:v>IMO26-008</x:v>
      </x:c>
      <x:c r="D8" s="94" t="n">
        <x:v>46265.25969074074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10477.291</x:v>
      </x:c>
      <x:c r="L8" s="96" t="b">
        <x:v>0</x:v>
      </x:c>
      <x:c r="M8" s="49" t="str">
        <x:v>resp_0ef1cc3c202ba6f0006a951b9ae9fc8193bdfe066bd68c8677</x:v>
      </x:c>
      <x:c r="N8" s="60" t="n">
        <x:v>5144</x:v>
      </x:c>
      <x:c r="O8" s="60" t="n">
        <x:v>534</x:v>
      </x:c>
      <x:c r="P8" s="60" t="n">
        <x:v>5678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a7d2f3bd946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RUN-IMO26-008-20260831T061337041135Z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RUN-IMO26-008-20260831T061337041135Z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RUN-IMO26-008-20260831T061337041135Z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RUN-IMO26-008-20260831T061337041135Z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RUN-IMO26-008-20260831T061337041135Z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RUN-IMO26-008-20260831T061337041135Z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RUN-IMO26-008-20260831T061337041135Z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b8598a4fbf46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RUN-IMO26-008-20260831T061337041135Z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RUN-IMO26-008-20260831T061337041135Z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RUN-IMO26-008-20260831T061337041135Z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5396a6cc542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RUN-IMO26-008-20260831T061337041135Z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d5c32cc3324a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RUN-IMO26-008-20260831T061337041135Z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RUN-IMO26-008-20260831T061337041135Z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RUN-IMO26-008-20260831T061337041135Z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RUN-IMO26-008-20260831T061337041135Z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RUN-IMO26-008-20260831T061337041135Z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RUN-IMO26-008-20260831T061337041135Z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0538b9cf82999c9d4616966a244b7759df3b34c09a2ef8e7c8927404470d7ec3</x:v>
      </x:c>
      <x:c r="G8" s="59" t="n">
        <x:v>1174</x:v>
      </x:c>
    </x:row>
    <x:row r="9">
      <x:c r="A9" s="47" t="str">
        <x:v>RUN-IMO26-008-20260831T061337041135Z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5d7c958d92468dea26b53f562b45825ef12ae69a8d4cad23185d1d169d737247</x:v>
      </x:c>
      <x:c r="G9" s="59" t="n">
        <x:v>1149</x:v>
      </x:c>
    </x:row>
    <x:row r="10">
      <x:c r="A10" s="47" t="str">
        <x:v>RUN-IMO26-008-20260831T061337041135Z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RUN-IMO26-008-20260831T061337041135Z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cc5bed2fa3d84ac3e13a15a3c1d527a72798cb075ffcf2c243a513cd872d44f0</x:v>
      </x:c>
      <x:c r="G11" s="59" t="n">
        <x:v>22216</x:v>
      </x:c>
    </x:row>
    <x:row r="12">
      <x:c r="A12" s="47" t="str">
        <x:v>RUN-IMO26-008-20260831T061337041135Z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5b19775c470143893c8a614364e9cbf457689afdbb9c23e082d9863324b1a9b3</x:v>
      </x:c>
      <x:c r="G12" s="59" t="n">
        <x:v>402</x:v>
      </x:c>
    </x:row>
    <x:row r="13">
      <x:c r="A13" s="49" t="str">
        <x:v>RUN-IMO26-008-20260831T061337041135Z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5d7c958d92468dea26b53f562b45825ef12ae69a8d4cad23185d1d169d737247</x:v>
      </x:c>
      <x:c r="G13" s="60" t="n">
        <x:v>1149</x:v>
      </x:c>
    </x:row>
  </x:sheetData>
  <x:pageMargins left="0.7" right="0.7" top="0.75" bottom="0.75" header="0.3" footer="0.3"/>
  <x:tableParts count="1">
    <x:tablePart xmlns:r="http://schemas.openxmlformats.org/officeDocument/2006/relationships" r:id="R7a0234a477d545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RUN-IMO26-008-20260831T061337041135Z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RUN-IMO26-008-20260831T061337041135Z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RUN-IMO26-008-20260831T061337041135Z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40bce364d4007"/>
  </x:tableParts>
</x:worksheet>
</file>