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c9029497c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461261f15f490e"/>
    <x:sheet xmlns:r="http://schemas.openxmlformats.org/officeDocument/2006/relationships" name="README" sheetId="2" r:id="Re2c409b582fc4685"/>
    <x:sheet xmlns:r="http://schemas.openxmlformats.org/officeDocument/2006/relationships" name="REGULATION_QUEUE" sheetId="3" r:id="R4305b16f10ff43cd"/>
    <x:sheet xmlns:r="http://schemas.openxmlformats.org/officeDocument/2006/relationships" name="RUNS" sheetId="4" r:id="Rbab9fa5340164d51"/>
    <x:sheet xmlns:r="http://schemas.openxmlformats.org/officeDocument/2006/relationships" name="ITERATIONS" sheetId="5" r:id="R32fd0e36662e44fd"/>
    <x:sheet xmlns:r="http://schemas.openxmlformats.org/officeDocument/2006/relationships" name="API_CALLS" sheetId="6" r:id="R7cd33070590d40d8"/>
    <x:sheet xmlns:r="http://schemas.openxmlformats.org/officeDocument/2006/relationships" name="TERM_RETRIEVAL" sheetId="7" r:id="Re5a26870bf5547ea"/>
    <x:sheet xmlns:r="http://schemas.openxmlformats.org/officeDocument/2006/relationships" name="FEW_SHOT_SELECTION" sheetId="8" r:id="Ra6069fa94c3342fd"/>
    <x:sheet xmlns:r="http://schemas.openxmlformats.org/officeDocument/2006/relationships" name="VALIDATION" sheetId="9" r:id="R99dd8ff49749475c"/>
    <x:sheet xmlns:r="http://schemas.openxmlformats.org/officeDocument/2006/relationships" name="VOCAB_MATCHES" sheetId="10" r:id="Rd3e9f6c3b67848d0"/>
    <x:sheet xmlns:r="http://schemas.openxmlformats.org/officeDocument/2006/relationships" name="ARTIFACTS" sheetId="11" r:id="R42d2cbad734647e1"/>
    <x:sheet xmlns:r="http://schemas.openxmlformats.org/officeDocument/2006/relationships" name="UNRESOLVED" sheetId="12" r:id="R8c47eb609af14a7a"/>
    <x:sheet xmlns:r="http://schemas.openxmlformats.org/officeDocument/2006/relationships" name="RDF_TEST_QUEUE" sheetId="13" r:id="Rf69e50cf688f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eb5d9293a4164" /><Relationship Type="http://schemas.openxmlformats.org/officeDocument/2006/relationships/theme" Target="/xl/theme/theme1.xml" Id="R64014877f4324f35" /><Relationship Type="http://schemas.microsoft.com/office/2022/11/relationships/FeaturePropertyBag" Target="/xl/featurePropertyBag/featurePropertyBag.xml" Id="Ra850000b0a4f4af8" /><Relationship Type="http://schemas.openxmlformats.org/officeDocument/2006/relationships/sharedStrings" Target="/xl/sharedStrings.xml" Id="R7da26df96efc42c7" /><Relationship Type="http://schemas.openxmlformats.org/officeDocument/2006/relationships/worksheet" Target="/xl/worksheets/sheet1.xml" Id="R00461261f15f490e" /><Relationship Type="http://schemas.openxmlformats.org/officeDocument/2006/relationships/worksheet" Target="/xl/worksheets/sheet2.xml" Id="Re2c409b582fc4685" /><Relationship Type="http://schemas.openxmlformats.org/officeDocument/2006/relationships/worksheet" Target="/xl/worksheets/sheet3.xml" Id="R4305b16f10ff43cd" /><Relationship Type="http://schemas.openxmlformats.org/officeDocument/2006/relationships/worksheet" Target="/xl/worksheets/sheet4.xml" Id="Rbab9fa5340164d51" /><Relationship Type="http://schemas.openxmlformats.org/officeDocument/2006/relationships/worksheet" Target="/xl/worksheets/sheet5.xml" Id="R32fd0e36662e44fd" /><Relationship Type="http://schemas.openxmlformats.org/officeDocument/2006/relationships/worksheet" Target="/xl/worksheets/sheet6.xml" Id="R7cd33070590d40d8" /><Relationship Type="http://schemas.openxmlformats.org/officeDocument/2006/relationships/worksheet" Target="/xl/worksheets/sheet7.xml" Id="Re5a26870bf5547ea" /><Relationship Type="http://schemas.openxmlformats.org/officeDocument/2006/relationships/worksheet" Target="/xl/worksheets/sheet8.xml" Id="Ra6069fa94c3342fd" /><Relationship Type="http://schemas.openxmlformats.org/officeDocument/2006/relationships/worksheet" Target="/xl/worksheets/sheet9.xml" Id="R99dd8ff49749475c" /><Relationship Type="http://schemas.openxmlformats.org/officeDocument/2006/relationships/worksheet" Target="/xl/worksheets/sheet10.xml" Id="Rd3e9f6c3b67848d0" /><Relationship Type="http://schemas.openxmlformats.org/officeDocument/2006/relationships/worksheet" Target="/xl/worksheets/sheet11.xml" Id="R42d2cbad734647e1" /><Relationship Type="http://schemas.openxmlformats.org/officeDocument/2006/relationships/worksheet" Target="/xl/worksheets/sheet12.xml" Id="R8c47eb609af14a7a" /><Relationship Type="http://schemas.openxmlformats.org/officeDocument/2006/relationships/worksheet" Target="/xl/worksheets/sheet13.xml" Id="Rf69e50cf688f48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4171f42e03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de8ad2cf88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fc2dd5351a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1e7379aa5b4a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59b829d0ee46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8e6606b9ca44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8e5324a9c04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8a0eeee94242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ba3b4b530a42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48aecb54b34e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RUN-TRF-002-20260831T062217095548Z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10509.962249999999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RUN-TRF-002-20260831T062217095548Z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4171f42e0349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e8ad2cf8846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RUN-TRF-002-20260831T062217095548Z</x:v>
      </x:c>
      <x:c r="C5" s="69" t="str">
        <x:v>TRF-002</x:v>
      </x:c>
      <x:c r="D5" s="70" t="n">
        <x:v>46265.26547564815</x:v>
      </x:c>
      <x:c r="E5" s="70" t="n">
        <x:v>46265.26571960648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 requirement: it targets ships, validates constructionContractDate as xsd:date, applies the inclusive lower and exclusive upper date bounds, and requires the 2017 regulation edition on the ship. No semantic or deterministic repairs are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c2dd5351a41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RUN-TRF-002-20260831T062217095548Z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 requirement: it targets ships, validates constructionContractDate as xsd:date, applies the inclusive lower and exclusive upper date bounds, and requires the 2017 regulation edition on the ship. No semantic or deterministic repairs are required.</x:v>
      </x:c>
      <x:c r="I5" s="75" t="n">
        <x:v>15237.901</x:v>
      </x:c>
      <x:c r="J5" s="75" t="n">
        <x:v>5783.467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e7379aa5b4a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RUN-TRF-002-20260831T062217095548Z</x:v>
      </x:c>
      <x:c r="C5" s="45" t="str">
        <x:v>TRF-002</x:v>
      </x:c>
      <x:c r="D5" s="88" t="n">
        <x:v>46265.26565201389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15236.257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RUN-TRF-002-20260831T062217095548Z</x:v>
      </x:c>
      <x:c r="C6" s="47" t="str">
        <x:v>TRF-002</x:v>
      </x:c>
      <x:c r="D6" s="91" t="n">
        <x:v>46265.26565203704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15237.901</x:v>
      </x:c>
      <x:c r="L6" s="93" t="b">
        <x:v>0</x:v>
      </x:c>
      <x:c r="M6" s="47" t="str">
        <x:v>resp_0a0a81040cf77d9a006a951d992fac8195867184a71b659e99</x:v>
      </x:c>
      <x:c r="N6" s="59" t="n">
        <x:v>9931</x:v>
      </x:c>
      <x:c r="O6" s="59" t="n">
        <x:v>1381</x:v>
      </x:c>
      <x:c r="P6" s="59" t="n">
        <x:v>11312</x:v>
      </x:c>
    </x:row>
    <x:row r="7">
      <x:c r="A7" s="47" t="str">
        <x:v>EVT-000037</x:v>
      </x:c>
      <x:c r="B7" s="47" t="str">
        <x:v>RUN-TRF-002-20260831T062217095548Z</x:v>
      </x:c>
      <x:c r="C7" s="47" t="str">
        <x:v>TRF-002</x:v>
      </x:c>
      <x:c r="D7" s="91" t="n">
        <x:v>46265.265719560186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5782.224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RUN-TRF-002-20260831T062217095548Z</x:v>
      </x:c>
      <x:c r="C8" s="49" t="str">
        <x:v>TRF-002</x:v>
      </x:c>
      <x:c r="D8" s="94" t="n">
        <x:v>46265.26571957176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5783.467</x:v>
      </x:c>
      <x:c r="L8" s="96" t="b">
        <x:v>0</x:v>
      </x:c>
      <x:c r="M8" s="49" t="str">
        <x:v>resp_0799da33287109a0006a951da8a030819395d4afe7f0f83c3b</x:v>
      </x:c>
      <x:c r="N8" s="60" t="n">
        <x:v>8776</x:v>
      </x:c>
      <x:c r="O8" s="60" t="n">
        <x:v>382</x:v>
      </x:c>
      <x:c r="P8" s="60" t="n">
        <x:v>9158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9b829d0ee46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RUN-TRF-002-20260831T062217095548Z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RUN-TRF-002-20260831T062217095548Z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RUN-TRF-002-20260831T062217095548Z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RUN-TRF-002-20260831T062217095548Z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RUN-TRF-002-20260831T062217095548Z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RUN-TRF-002-20260831T062217095548Z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RUN-TRF-002-20260831T062217095548Z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RUN-TRF-002-20260831T062217095548Z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RUN-TRF-002-20260831T062217095548Z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RUN-TRF-002-20260831T062217095548Z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RUN-TRF-002-20260831T062217095548Z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RUN-TRF-002-20260831T062217095548Z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RUN-TRF-002-20260831T062217095548Z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RUN-TRF-002-20260831T062217095548Z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RUN-TRF-002-20260831T062217095548Z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RUN-TRF-002-20260831T062217095548Z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RUN-TRF-002-20260831T062217095548Z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RUN-TRF-002-20260831T062217095548Z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RUN-TRF-002-20260831T062217095548Z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RUN-TRF-002-20260831T062217095548Z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RUN-TRF-002-20260831T062217095548Z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8e6606b9ca44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RUN-TRF-002-20260831T062217095548Z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RUN-TRF-002-20260831T062217095548Z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RUN-TRF-002-20260831T062217095548Z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e5324a9c04d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RUN-TRF-002-20260831T062217095548Z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8a0eeee94242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RUN-TRF-002-20260831T062217095548Z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RUN-TRF-002-20260831T062217095548Z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RUN-TRF-002-20260831T062217095548Z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RUN-TRF-002-20260831T062217095548Z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RUN-TRF-002-20260831T062217095548Z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RUN-TRF-002-20260831T062217095548Z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6af8db93c51445917951ea7d27b6f1c5f2a6a1609b63fefb4e443ce29190947c</x:v>
      </x:c>
      <x:c r="G8" s="59" t="n">
        <x:v>1361</x:v>
      </x:c>
    </x:row>
    <x:row r="9">
      <x:c r="A9" s="47" t="str">
        <x:v>RUN-TRF-002-20260831T062217095548Z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04dfb3b8d5e6e69734904dc51a3804988b4247fef8906b3cd7e4295227459782</x:v>
      </x:c>
      <x:c r="G9" s="59" t="n">
        <x:v>1336</x:v>
      </x:c>
    </x:row>
    <x:row r="10">
      <x:c r="A10" s="47" t="str">
        <x:v>RUN-TRF-002-20260831T062217095548Z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RUN-TRF-002-20260831T062217095548Z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639898af979226570c9344aa4f5b6ffeb3ff87ad05c12ff8e9784b38ac9fe583</x:v>
      </x:c>
      <x:c r="G11" s="59" t="n">
        <x:v>35419</x:v>
      </x:c>
    </x:row>
    <x:row r="12">
      <x:c r="A12" s="47" t="str">
        <x:v>RUN-TRF-002-20260831T062217095548Z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4824eee7dfafa8461d56aa7db6420a9c81693cfda2a574471f3618f4f4d62d29</x:v>
      </x:c>
      <x:c r="G12" s="59" t="n">
        <x:v>370</x:v>
      </x:c>
    </x:row>
    <x:row r="13">
      <x:c r="A13" s="49" t="str">
        <x:v>RUN-TRF-002-20260831T062217095548Z</x:v>
      </x:c>
      <x:c r="B13" s="49" t="str">
        <x:v>TRF-002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04dfb3b8d5e6e69734904dc51a3804988b4247fef8906b3cd7e4295227459782</x:v>
      </x:c>
      <x:c r="G13" s="60" t="n">
        <x:v>1336</x:v>
      </x:c>
    </x:row>
  </x:sheetData>
  <x:pageMargins left="0.7" right="0.7" top="0.75" bottom="0.75" header="0.3" footer="0.3"/>
  <x:tableParts count="1">
    <x:tablePart xmlns:r="http://schemas.openxmlformats.org/officeDocument/2006/relationships" r:id="Rcaba3b4b530a42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RUN-TRF-002-20260831T062217095548Z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RUN-TRF-002-20260831T062217095548Z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RUN-TRF-002-20260831T062217095548Z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8aecb54b34ea5"/>
  </x:tableParts>
</x:worksheet>
</file>