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fdad7ecd3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d88c919dd24e75"/>
    <x:sheet xmlns:r="http://schemas.openxmlformats.org/officeDocument/2006/relationships" name="README" sheetId="2" r:id="R40f8ebe8aff04ddb"/>
    <x:sheet xmlns:r="http://schemas.openxmlformats.org/officeDocument/2006/relationships" name="REGULATION_QUEUE" sheetId="3" r:id="Rfe1c0954b70e4f7d"/>
    <x:sheet xmlns:r="http://schemas.openxmlformats.org/officeDocument/2006/relationships" name="RUNS" sheetId="4" r:id="Ra54108b7b7374816"/>
    <x:sheet xmlns:r="http://schemas.openxmlformats.org/officeDocument/2006/relationships" name="ITERATIONS" sheetId="5" r:id="R0d1a5424457c480e"/>
    <x:sheet xmlns:r="http://schemas.openxmlformats.org/officeDocument/2006/relationships" name="API_CALLS" sheetId="6" r:id="R9c25eda40b9b463b"/>
    <x:sheet xmlns:r="http://schemas.openxmlformats.org/officeDocument/2006/relationships" name="TERM_RETRIEVAL" sheetId="7" r:id="R07996349387741fb"/>
    <x:sheet xmlns:r="http://schemas.openxmlformats.org/officeDocument/2006/relationships" name="FEW_SHOT_SELECTION" sheetId="8" r:id="R2f5e9e2089ed4696"/>
    <x:sheet xmlns:r="http://schemas.openxmlformats.org/officeDocument/2006/relationships" name="VALIDATION" sheetId="9" r:id="R9c793192a7a841eb"/>
    <x:sheet xmlns:r="http://schemas.openxmlformats.org/officeDocument/2006/relationships" name="VOCAB_MATCHES" sheetId="10" r:id="Rdb5d47c238a948ba"/>
    <x:sheet xmlns:r="http://schemas.openxmlformats.org/officeDocument/2006/relationships" name="ARTIFACTS" sheetId="11" r:id="Rf3afaf30a9ba4c27"/>
    <x:sheet xmlns:r="http://schemas.openxmlformats.org/officeDocument/2006/relationships" name="UNRESOLVED" sheetId="12" r:id="R3ce37a13645c4c4b"/>
    <x:sheet xmlns:r="http://schemas.openxmlformats.org/officeDocument/2006/relationships" name="RDF_TEST_QUEUE" sheetId="13" r:id="R6c1330eacaf8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bbaec2bb9429e" /><Relationship Type="http://schemas.openxmlformats.org/officeDocument/2006/relationships/theme" Target="/xl/theme/theme1.xml" Id="R669bdc3550cc46dc" /><Relationship Type="http://schemas.microsoft.com/office/2022/11/relationships/FeaturePropertyBag" Target="/xl/featurePropertyBag/featurePropertyBag.xml" Id="R5a9e600fe97246d4" /><Relationship Type="http://schemas.openxmlformats.org/officeDocument/2006/relationships/sharedStrings" Target="/xl/sharedStrings.xml" Id="R03211fecae134202" /><Relationship Type="http://schemas.openxmlformats.org/officeDocument/2006/relationships/worksheet" Target="/xl/worksheets/sheet1.xml" Id="Rf0d88c919dd24e75" /><Relationship Type="http://schemas.openxmlformats.org/officeDocument/2006/relationships/worksheet" Target="/xl/worksheets/sheet2.xml" Id="R40f8ebe8aff04ddb" /><Relationship Type="http://schemas.openxmlformats.org/officeDocument/2006/relationships/worksheet" Target="/xl/worksheets/sheet3.xml" Id="Rfe1c0954b70e4f7d" /><Relationship Type="http://schemas.openxmlformats.org/officeDocument/2006/relationships/worksheet" Target="/xl/worksheets/sheet4.xml" Id="Ra54108b7b7374816" /><Relationship Type="http://schemas.openxmlformats.org/officeDocument/2006/relationships/worksheet" Target="/xl/worksheets/sheet5.xml" Id="R0d1a5424457c480e" /><Relationship Type="http://schemas.openxmlformats.org/officeDocument/2006/relationships/worksheet" Target="/xl/worksheets/sheet6.xml" Id="R9c25eda40b9b463b" /><Relationship Type="http://schemas.openxmlformats.org/officeDocument/2006/relationships/worksheet" Target="/xl/worksheets/sheet7.xml" Id="R07996349387741fb" /><Relationship Type="http://schemas.openxmlformats.org/officeDocument/2006/relationships/worksheet" Target="/xl/worksheets/sheet8.xml" Id="R2f5e9e2089ed4696" /><Relationship Type="http://schemas.openxmlformats.org/officeDocument/2006/relationships/worksheet" Target="/xl/worksheets/sheet9.xml" Id="R9c793192a7a841eb" /><Relationship Type="http://schemas.openxmlformats.org/officeDocument/2006/relationships/worksheet" Target="/xl/worksheets/sheet10.xml" Id="Rdb5d47c238a948ba" /><Relationship Type="http://schemas.openxmlformats.org/officeDocument/2006/relationships/worksheet" Target="/xl/worksheets/sheet11.xml" Id="Rf3afaf30a9ba4c27" /><Relationship Type="http://schemas.openxmlformats.org/officeDocument/2006/relationships/worksheet" Target="/xl/worksheets/sheet12.xml" Id="R3ce37a13645c4c4b" /><Relationship Type="http://schemas.openxmlformats.org/officeDocument/2006/relationships/worksheet" Target="/xl/worksheets/sheet13.xml" Id="R6c1330eacaf8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ee2cdd703843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a91a3ca93f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0f7daac4ce4b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3ca3a025fb4a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5a7997524848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162deb174945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8732373f4e46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c7d080dbc34e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e1ab73da6145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d0d3d294a84b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RUN-TRF-005-20260831T062359743071Z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16465.47375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RUN-TRF-005-20260831T062359743071Z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ee2cdd703843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a91a3ca93f44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RUN-TRF-005-20260831T062359743071Z</x:v>
      </x:c>
      <x:c r="C5" s="69" t="str">
        <x:v>TRF-005</x:v>
      </x:c>
      <x:c r="D5" s="70" t="n">
        <x:v>46265.266663703704</x:v>
      </x:c>
      <x:c r="E5" s="70" t="n">
        <x:v>46265.26704585648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uses the canonical namespace, targets ship, enforces the supplied xsd:date inputs, applies the correct inclusive/exclusive date comparisons, and requires the exact 2002 regulation edition only when the applicability conditions 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f7daac4ce4b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RUN-TRF-005-20260831T062359743071Z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required: the candidate uses the canonical namespace, targets ship, enforces the supplied xsd:date inputs, applies the correct inclusive/exclusive date comparisons, and requires the exact 2002 regulation edition only when the applicability conditions hold.</x:v>
      </x:c>
      <x:c r="I5" s="75" t="n">
        <x:v>16116.036</x:v>
      </x:c>
      <x:c r="J5" s="75" t="n">
        <x:v>16816.446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ca3a025fb4a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RUN-TRF-005-20260831T062359743071Z</x:v>
      </x:c>
      <x:c r="C5" s="45" t="str">
        <x:v>TRF-005</x:v>
      </x:c>
      <x:c r="D5" s="88" t="n">
        <x:v>46265.266850231485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16114.45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RUN-TRF-005-20260831T062359743071Z</x:v>
      </x:c>
      <x:c r="C6" s="47" t="str">
        <x:v>TRF-005</x:v>
      </x:c>
      <x:c r="D6" s="91" t="n">
        <x:v>46265.26685025463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16116.036</x:v>
      </x:c>
      <x:c r="L6" s="93" t="b">
        <x:v>0</x:v>
      </x:c>
      <x:c r="M6" s="47" t="str">
        <x:v>resp_0d19901258cf76f7006a951dffd928819495b54a7523dab441</x:v>
      </x:c>
      <x:c r="N6" s="59" t="n">
        <x:v>10349</x:v>
      </x:c>
      <x:c r="O6" s="59" t="n">
        <x:v>1505</x:v>
      </x:c>
      <x:c r="P6" s="59" t="n">
        <x:v>11854</x:v>
      </x:c>
    </x:row>
    <x:row r="7">
      <x:c r="A7" s="47" t="str">
        <x:v>EVT-000038</x:v>
      </x:c>
      <x:c r="B7" s="47" t="str">
        <x:v>RUN-TRF-005-20260831T062359743071Z</x:v>
      </x:c>
      <x:c r="C7" s="47" t="str">
        <x:v>TRF-005</x:v>
      </x:c>
      <x:c r="D7" s="91" t="n">
        <x:v>46265.26704579861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16814.963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RUN-TRF-005-20260831T062359743071Z</x:v>
      </x:c>
      <x:c r="C8" s="49" t="str">
        <x:v>TRF-005</x:v>
      </x:c>
      <x:c r="D8" s="94" t="n">
        <x:v>46265.267045810186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16816.446</x:v>
      </x:c>
      <x:c r="L8" s="96" t="b">
        <x:v>0</x:v>
      </x:c>
      <x:c r="M8" s="49" t="str">
        <x:v>resp_04c9da808c3f9441006a951e1008c4819498148a8f11dd8e4a</x:v>
      </x:c>
      <x:c r="N8" s="60" t="n">
        <x:v>9428</x:v>
      </x:c>
      <x:c r="O8" s="60" t="n">
        <x:v>1080</x:v>
      </x:c>
      <x:c r="P8" s="60" t="n">
        <x:v>10508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a7997524848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RUN-TRF-005-20260831T062359743071Z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RUN-TRF-005-20260831T062359743071Z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RUN-TRF-005-20260831T062359743071Z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RUN-TRF-005-20260831T062359743071Z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RUN-TRF-005-20260831T062359743071Z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RUN-TRF-005-20260831T062359743071Z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RUN-TRF-005-20260831T062359743071Z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RUN-TRF-005-20260831T062359743071Z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RUN-TRF-005-20260831T062359743071Z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RUN-TRF-005-20260831T062359743071Z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RUN-TRF-005-20260831T062359743071Z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RUN-TRF-005-20260831T062359743071Z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RUN-TRF-005-20260831T062359743071Z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RUN-TRF-005-20260831T062359743071Z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RUN-TRF-005-20260831T062359743071Z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RUN-TRF-005-20260831T062359743071Z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RUN-TRF-005-20260831T062359743071Z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RUN-TRF-005-20260831T062359743071Z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RUN-TRF-005-20260831T062359743071Z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RUN-TRF-005-20260831T062359743071Z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RUN-TRF-005-20260831T062359743071Z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RUN-TRF-005-20260831T062359743071Z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162deb174945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RUN-TRF-005-20260831T062359743071Z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RUN-TRF-005-20260831T062359743071Z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RUN-TRF-005-20260831T062359743071Z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732373f4e46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RUN-TRF-005-20260831T062359743071Z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c7d080dbc34e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RUN-TRF-005-20260831T062359743071Z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RUN-TRF-005-20260831T062359743071Z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RUN-TRF-005-20260831T062359743071Z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RUN-TRF-005-20260831T062359743071Z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RUN-TRF-005-20260831T062359743071Z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RUN-TRF-005-20260831T062359743071Z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ab83068b44ad1a6c80c7055948f8ff24fd7540b70c25afc7bfa1bc83e367e986</x:v>
      </x:c>
      <x:c r="G8" s="59" t="n">
        <x:v>1797</x:v>
      </x:c>
    </x:row>
    <x:row r="9">
      <x:c r="A9" s="47" t="str">
        <x:v>RUN-TRF-005-20260831T062359743071Z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789aafd599d5a3f05d61c633016e427138043d6e19d1e6150e996023f3b44b74</x:v>
      </x:c>
      <x:c r="G9" s="59" t="n">
        <x:v>1772</x:v>
      </x:c>
    </x:row>
    <x:row r="10">
      <x:c r="A10" s="47" t="str">
        <x:v>RUN-TRF-005-20260831T062359743071Z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RUN-TRF-005-20260831T062359743071Z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9fe1d826410e08313e311bb7ef2ff683fd956c27d566d61aaaf5e5ef2d0e602e</x:v>
      </x:c>
      <x:c r="G11" s="59" t="n">
        <x:v>38005</x:v>
      </x:c>
    </x:row>
    <x:row r="12">
      <x:c r="A12" s="47" t="str">
        <x:v>RUN-TRF-005-20260831T062359743071Z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264ca168acfa3214b2f8fb073496fee0313f9366fb1a15662e7b3076a8dbd247</x:v>
      </x:c>
      <x:c r="G12" s="59" t="n">
        <x:v>329</x:v>
      </x:c>
    </x:row>
    <x:row r="13">
      <x:c r="A13" s="49" t="str">
        <x:v>RUN-TRF-005-20260831T062359743071Z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789aafd599d5a3f05d61c633016e427138043d6e19d1e6150e996023f3b44b74</x:v>
      </x:c>
      <x:c r="G13" s="60" t="n">
        <x:v>1772</x:v>
      </x:c>
    </x:row>
  </x:sheetData>
  <x:pageMargins left="0.7" right="0.7" top="0.75" bottom="0.75" header="0.3" footer="0.3"/>
  <x:tableParts count="1">
    <x:tablePart xmlns:r="http://schemas.openxmlformats.org/officeDocument/2006/relationships" r:id="Re4e1ab73da6145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RUN-TRF-005-20260831T062359743071Z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RUN-TRF-005-20260831T062359743071Z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RUN-TRF-005-20260831T062359743071Z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0d3d294a84bee"/>
  </x:tableParts>
</x:worksheet>
</file>