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1de844b0a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b6b7a96ae84b05"/>
    <x:sheet xmlns:r="http://schemas.openxmlformats.org/officeDocument/2006/relationships" name="README" sheetId="2" r:id="Ra9c5e965db4f43fa"/>
    <x:sheet xmlns:r="http://schemas.openxmlformats.org/officeDocument/2006/relationships" name="REGULATION_QUEUE" sheetId="3" r:id="R4a9cba97b2d54dc8"/>
    <x:sheet xmlns:r="http://schemas.openxmlformats.org/officeDocument/2006/relationships" name="RUNS" sheetId="4" r:id="Rb8e05c5126024f0b"/>
    <x:sheet xmlns:r="http://schemas.openxmlformats.org/officeDocument/2006/relationships" name="ITERATIONS" sheetId="5" r:id="R4c0df4f6ff034118"/>
    <x:sheet xmlns:r="http://schemas.openxmlformats.org/officeDocument/2006/relationships" name="API_CALLS" sheetId="6" r:id="R9a536aa414464aa8"/>
    <x:sheet xmlns:r="http://schemas.openxmlformats.org/officeDocument/2006/relationships" name="TERM_RETRIEVAL" sheetId="7" r:id="Rf27159f23b054d81"/>
    <x:sheet xmlns:r="http://schemas.openxmlformats.org/officeDocument/2006/relationships" name="FEW_SHOT_SELECTION" sheetId="8" r:id="Rb939e07beccd4c3e"/>
    <x:sheet xmlns:r="http://schemas.openxmlformats.org/officeDocument/2006/relationships" name="VALIDATION" sheetId="9" r:id="R3a9a894fe7974857"/>
    <x:sheet xmlns:r="http://schemas.openxmlformats.org/officeDocument/2006/relationships" name="VOCAB_MATCHES" sheetId="10" r:id="R26e7a2bc01784471"/>
    <x:sheet xmlns:r="http://schemas.openxmlformats.org/officeDocument/2006/relationships" name="ARTIFACTS" sheetId="11" r:id="R7eabee2b93c6439f"/>
    <x:sheet xmlns:r="http://schemas.openxmlformats.org/officeDocument/2006/relationships" name="UNRESOLVED" sheetId="12" r:id="Rd729f7f35f6644d7"/>
    <x:sheet xmlns:r="http://schemas.openxmlformats.org/officeDocument/2006/relationships" name="RDF_TEST_QUEUE" sheetId="13" r:id="R01810757af4141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6c960cf104fc2" /><Relationship Type="http://schemas.openxmlformats.org/officeDocument/2006/relationships/theme" Target="/xl/theme/theme1.xml" Id="R95295612f9f344e9" /><Relationship Type="http://schemas.microsoft.com/office/2022/11/relationships/FeaturePropertyBag" Target="/xl/featurePropertyBag/featurePropertyBag.xml" Id="Rf9bbaef139084a20" /><Relationship Type="http://schemas.openxmlformats.org/officeDocument/2006/relationships/sharedStrings" Target="/xl/sharedStrings.xml" Id="Re10d1372738f44f2" /><Relationship Type="http://schemas.openxmlformats.org/officeDocument/2006/relationships/worksheet" Target="/xl/worksheets/sheet1.xml" Id="R32b6b7a96ae84b05" /><Relationship Type="http://schemas.openxmlformats.org/officeDocument/2006/relationships/worksheet" Target="/xl/worksheets/sheet2.xml" Id="Ra9c5e965db4f43fa" /><Relationship Type="http://schemas.openxmlformats.org/officeDocument/2006/relationships/worksheet" Target="/xl/worksheets/sheet3.xml" Id="R4a9cba97b2d54dc8" /><Relationship Type="http://schemas.openxmlformats.org/officeDocument/2006/relationships/worksheet" Target="/xl/worksheets/sheet4.xml" Id="Rb8e05c5126024f0b" /><Relationship Type="http://schemas.openxmlformats.org/officeDocument/2006/relationships/worksheet" Target="/xl/worksheets/sheet5.xml" Id="R4c0df4f6ff034118" /><Relationship Type="http://schemas.openxmlformats.org/officeDocument/2006/relationships/worksheet" Target="/xl/worksheets/sheet6.xml" Id="R9a536aa414464aa8" /><Relationship Type="http://schemas.openxmlformats.org/officeDocument/2006/relationships/worksheet" Target="/xl/worksheets/sheet7.xml" Id="Rf27159f23b054d81" /><Relationship Type="http://schemas.openxmlformats.org/officeDocument/2006/relationships/worksheet" Target="/xl/worksheets/sheet8.xml" Id="Rb939e07beccd4c3e" /><Relationship Type="http://schemas.openxmlformats.org/officeDocument/2006/relationships/worksheet" Target="/xl/worksheets/sheet9.xml" Id="R3a9a894fe7974857" /><Relationship Type="http://schemas.openxmlformats.org/officeDocument/2006/relationships/worksheet" Target="/xl/worksheets/sheet10.xml" Id="R26e7a2bc01784471" /><Relationship Type="http://schemas.openxmlformats.org/officeDocument/2006/relationships/worksheet" Target="/xl/worksheets/sheet11.xml" Id="R7eabee2b93c6439f" /><Relationship Type="http://schemas.openxmlformats.org/officeDocument/2006/relationships/worksheet" Target="/xl/worksheets/sheet12.xml" Id="Rd729f7f35f6644d7" /><Relationship Type="http://schemas.openxmlformats.org/officeDocument/2006/relationships/worksheet" Target="/xl/worksheets/sheet13.xml" Id="R01810757af4141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762cab5e0241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b660c8f5e847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4b25660e9742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1432cc1e6d46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a14be8c96842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a8491ec3ec48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0177485f5947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c30ac2a68e45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d2b7b8c9b142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f797f54a39c4b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RUN-TRF-012-20260831T063536686756Z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11170.938000000002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RUN-TRF-012-20260831T063536686756Z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762cab5e0241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RUN-TRF-012-20260831T063536686756Z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GENERATION_ACCEPTED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b660c8f5e847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RUN-TRF-012-20260831T063536686756Z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RUN-TRF-012-20260831T063536686756Z</x:v>
      </x:c>
      <x:c r="C5" s="69" t="str">
        <x:v>TRF-012</x:v>
      </x:c>
      <x:c r="D5" s="70" t="n">
        <x:v>46265.274730185185</x:v>
      </x:c>
      <x:c r="E5" s="70" t="n">
        <x:v>46265.27499019676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ships, represents both intended ice-operating waterlines and the lower ice waterline, requires profile points, and constrains each point's longitudinalPosition and verticalCoordinate as metre-valued decimal quantities without attempting prohibited envelope reconstruction.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4b25660e9742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RUN-TRF-012-20260831T063536686756Z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RUN-TRF-012-20260831T063536686756Z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ships, represents both intended ice-operating waterlines and the lower ice waterline, requires profile points, and constrains each point's longitudinalPosition and verticalCoordinate as metre-valued decimal quantities without attempting prohibited envelope reconstruction.</x:v>
      </x:c>
      <x:c r="I5" s="75" t="n">
        <x:v>14609.434</x:v>
      </x:c>
      <x:c r="J5" s="75" t="n">
        <x:v>7733.895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1432cc1e6d46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RUN-TRF-012-20260831T063536686756Z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RUN-TRF-012-20260831T063536686756Z</x:v>
      </x:c>
      <x:c r="C5" s="45" t="str">
        <x:v>TRF-012</x:v>
      </x:c>
      <x:c r="D5" s="88" t="n">
        <x:v>46265.274899282405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14608.032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RUN-TRF-012-20260831T063536686756Z</x:v>
      </x:c>
      <x:c r="C6" s="47" t="str">
        <x:v>TRF-012</x:v>
      </x:c>
      <x:c r="D6" s="91" t="n">
        <x:v>46265.27489930556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14609.434</x:v>
      </x:c>
      <x:c r="L6" s="93" t="b">
        <x:v>0</x:v>
      </x:c>
      <x:c r="M6" s="47" t="str">
        <x:v>resp_0d6d4fbbf740a5c1006a9520b8ce40819788c88e8a3d9a8451</x:v>
      </x:c>
      <x:c r="N6" s="59" t="n">
        <x:v>8816</x:v>
      </x:c>
      <x:c r="O6" s="59" t="n">
        <x:v>1252</x:v>
      </x:c>
      <x:c r="P6" s="59" t="n">
        <x:v>10068</x:v>
      </x:c>
    </x:row>
    <x:row r="7">
      <x:c r="A7" s="47" t="str">
        <x:v>EVT-000028</x:v>
      </x:c>
      <x:c r="B7" s="47" t="str">
        <x:v>RUN-TRF-012-20260831T063536686756Z</x:v>
      </x:c>
      <x:c r="C7" s="47" t="str">
        <x:v>TRF-012</x:v>
      </x:c>
      <x:c r="D7" s="91" t="n">
        <x:v>46265.27499012731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7732.391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RUN-TRF-012-20260831T063536686756Z</x:v>
      </x:c>
      <x:c r="C8" s="49" t="str">
        <x:v>TRF-012</x:v>
      </x:c>
      <x:c r="D8" s="94" t="n">
        <x:v>46265.274990150465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7733.895</x:v>
      </x:c>
      <x:c r="L8" s="96" t="b">
        <x:v>0</x:v>
      </x:c>
      <x:c r="M8" s="49" t="str">
        <x:v>resp_0735a1e3f98079ff006a9520c79ce88196a82e19109c208437</x:v>
      </x:c>
      <x:c r="N8" s="60" t="n">
        <x:v>7815</x:v>
      </x:c>
      <x:c r="O8" s="60" t="n">
        <x:v>456</x:v>
      </x:c>
      <x:c r="P8" s="60" t="n">
        <x:v>8271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a14be8c96842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RUN-TRF-012-20260831T063536686756Z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RUN-TRF-012-20260831T063536686756Z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RUN-TRF-012-20260831T063536686756Z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RUN-TRF-012-20260831T063536686756Z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RUN-TRF-012-20260831T063536686756Z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RUN-TRF-012-20260831T063536686756Z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RUN-TRF-012-20260831T063536686756Z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RUN-TRF-012-20260831T063536686756Z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RUN-TRF-012-20260831T063536686756Z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RUN-TRF-012-20260831T063536686756Z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RUN-TRF-012-20260831T063536686756Z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RUN-TRF-012-20260831T063536686756Z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RUN-TRF-012-20260831T063536686756Z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a8491ec3ec48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RUN-TRF-012-20260831T063536686756Z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RUN-TRF-012-20260831T063536686756Z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9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RUN-TRF-012-20260831T063536686756Z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100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0177485f5947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RUN-TRF-012-20260831T063536686756Z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RUN-TRF-012-20260831T063536686756Z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c30ac2a68e45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RUN-TRF-012-20260831T063536686756Z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RUN-TRF-012-20260831T063536686756Z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RUN-TRF-012-20260831T063536686756Z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RUN-TRF-012-20260831T063536686756Z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RUN-TRF-012-20260831T063536686756Z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RUN-TRF-012-20260831T063536686756Z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55fc3223d5892de474967ace1821c9d4bb6fe915a8cd92bdfd57ad93e443feba</x:v>
      </x:c>
      <x:c r="G8" s="59" t="n">
        <x:v>2738</x:v>
      </x:c>
    </x:row>
    <x:row r="9">
      <x:c r="A9" s="47" t="str">
        <x:v>RUN-TRF-012-20260831T063536686756Z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761a669e1fe6b95a47210a4ef58a96fc5d2f28b47469f0cef4fad33fd7f56b38</x:v>
      </x:c>
      <x:c r="G9" s="59" t="n">
        <x:v>2713</x:v>
      </x:c>
    </x:row>
    <x:row r="10">
      <x:c r="A10" s="47" t="str">
        <x:v>RUN-TRF-012-20260831T063536686756Z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657d048c7fed04dc302311253f59d277772c79e976bba18a3834c02b16df3bb6</x:v>
      </x:c>
      <x:c r="G10" s="59" t="n">
        <x:v>828</x:v>
      </x:c>
    </x:row>
    <x:row r="11">
      <x:c r="A11" s="47" t="str">
        <x:v>RUN-TRF-012-20260831T063536686756Z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97c33dc3c8f48bcb1c456551f7f068cdab4d43509f6cea13c14915d23cc9042a</x:v>
      </x:c>
      <x:c r="G11" s="59" t="n">
        <x:v>32306</x:v>
      </x:c>
    </x:row>
    <x:row r="12">
      <x:c r="A12" s="47" t="str">
        <x:v>RUN-TRF-012-20260831T063536686756Z</x:v>
      </x:c>
      <x:c r="B12" s="47" t="str">
        <x:v>TRF-012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5664a370f04b41d015995d59ca1e70477a8659252038d35cf6e9bcd32a14c14d</x:v>
      </x:c>
      <x:c r="G12" s="59" t="n">
        <x:v>408</x:v>
      </x:c>
    </x:row>
    <x:row r="13">
      <x:c r="A13" s="49" t="str">
        <x:v>RUN-TRF-012-20260831T063536686756Z</x:v>
      </x:c>
      <x:c r="B13" s="49" t="str">
        <x:v>TRF-012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761a669e1fe6b95a47210a4ef58a96fc5d2f28b47469f0cef4fad33fd7f56b38</x:v>
      </x:c>
      <x:c r="G13" s="60" t="n">
        <x:v>2713</x:v>
      </x:c>
    </x:row>
  </x:sheetData>
  <x:pageMargins left="0.7" right="0.7" top="0.75" bottom="0.75" header="0.3" footer="0.3"/>
  <x:tableParts count="1">
    <x:tablePart xmlns:r="http://schemas.openxmlformats.org/officeDocument/2006/relationships" r:id="R7dd2b7b8c9b142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RUN-TRF-012-20260831T063536686756Z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RUN-TRF-012-20260831T063536686756Z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RUN-TRF-012-20260831T063536686756Z</x:v>
      </x:c>
      <x:c r="B5" s="69" t="str">
        <x:v>TRF-012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797f54a39c4b67"/>
  </x:tableParts>
</x:worksheet>
</file>