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df797c70d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ec950143b242a3"/>
    <x:sheet xmlns:r="http://schemas.openxmlformats.org/officeDocument/2006/relationships" name="README" sheetId="2" r:id="R41111800e1ba4732"/>
    <x:sheet xmlns:r="http://schemas.openxmlformats.org/officeDocument/2006/relationships" name="REGULATION_QUEUE" sheetId="3" r:id="Rc8d289199e4d4e10"/>
    <x:sheet xmlns:r="http://schemas.openxmlformats.org/officeDocument/2006/relationships" name="RUNS" sheetId="4" r:id="R6dc08d0704964c7a"/>
    <x:sheet xmlns:r="http://schemas.openxmlformats.org/officeDocument/2006/relationships" name="ITERATIONS" sheetId="5" r:id="R4a213885cfbd4955"/>
    <x:sheet xmlns:r="http://schemas.openxmlformats.org/officeDocument/2006/relationships" name="API_CALLS" sheetId="6" r:id="R9d0b8db5c80f4d0a"/>
    <x:sheet xmlns:r="http://schemas.openxmlformats.org/officeDocument/2006/relationships" name="TERM_RETRIEVAL" sheetId="7" r:id="Rb331f9636f2a4762"/>
    <x:sheet xmlns:r="http://schemas.openxmlformats.org/officeDocument/2006/relationships" name="FEW_SHOT_SELECTION" sheetId="8" r:id="R6a1cfdfa4a45485a"/>
    <x:sheet xmlns:r="http://schemas.openxmlformats.org/officeDocument/2006/relationships" name="VALIDATION" sheetId="9" r:id="R94d50f8a95e74cc7"/>
    <x:sheet xmlns:r="http://schemas.openxmlformats.org/officeDocument/2006/relationships" name="VOCAB_MATCHES" sheetId="10" r:id="R7a841cd8cc834a2f"/>
    <x:sheet xmlns:r="http://schemas.openxmlformats.org/officeDocument/2006/relationships" name="ARTIFACTS" sheetId="11" r:id="R69310752f8c34f5f"/>
    <x:sheet xmlns:r="http://schemas.openxmlformats.org/officeDocument/2006/relationships" name="UNRESOLVED" sheetId="12" r:id="Rfdaaff02b8034128"/>
    <x:sheet xmlns:r="http://schemas.openxmlformats.org/officeDocument/2006/relationships" name="RDF_TEST_QUEUE" sheetId="13" r:id="Rb988bbf2e0c4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60e90882c4e03" /><Relationship Type="http://schemas.openxmlformats.org/officeDocument/2006/relationships/theme" Target="/xl/theme/theme1.xml" Id="R1665ad80caea44c5" /><Relationship Type="http://schemas.microsoft.com/office/2022/11/relationships/FeaturePropertyBag" Target="/xl/featurePropertyBag/featurePropertyBag.xml" Id="R2903009348cc4184" /><Relationship Type="http://schemas.openxmlformats.org/officeDocument/2006/relationships/sharedStrings" Target="/xl/sharedStrings.xml" Id="R894db313567a4864" /><Relationship Type="http://schemas.openxmlformats.org/officeDocument/2006/relationships/worksheet" Target="/xl/worksheets/sheet1.xml" Id="R31ec950143b242a3" /><Relationship Type="http://schemas.openxmlformats.org/officeDocument/2006/relationships/worksheet" Target="/xl/worksheets/sheet2.xml" Id="R41111800e1ba4732" /><Relationship Type="http://schemas.openxmlformats.org/officeDocument/2006/relationships/worksheet" Target="/xl/worksheets/sheet3.xml" Id="Rc8d289199e4d4e10" /><Relationship Type="http://schemas.openxmlformats.org/officeDocument/2006/relationships/worksheet" Target="/xl/worksheets/sheet4.xml" Id="R6dc08d0704964c7a" /><Relationship Type="http://schemas.openxmlformats.org/officeDocument/2006/relationships/worksheet" Target="/xl/worksheets/sheet5.xml" Id="R4a213885cfbd4955" /><Relationship Type="http://schemas.openxmlformats.org/officeDocument/2006/relationships/worksheet" Target="/xl/worksheets/sheet6.xml" Id="R9d0b8db5c80f4d0a" /><Relationship Type="http://schemas.openxmlformats.org/officeDocument/2006/relationships/worksheet" Target="/xl/worksheets/sheet7.xml" Id="Rb331f9636f2a4762" /><Relationship Type="http://schemas.openxmlformats.org/officeDocument/2006/relationships/worksheet" Target="/xl/worksheets/sheet8.xml" Id="R6a1cfdfa4a45485a" /><Relationship Type="http://schemas.openxmlformats.org/officeDocument/2006/relationships/worksheet" Target="/xl/worksheets/sheet9.xml" Id="R94d50f8a95e74cc7" /><Relationship Type="http://schemas.openxmlformats.org/officeDocument/2006/relationships/worksheet" Target="/xl/worksheets/sheet10.xml" Id="R7a841cd8cc834a2f" /><Relationship Type="http://schemas.openxmlformats.org/officeDocument/2006/relationships/worksheet" Target="/xl/worksheets/sheet11.xml" Id="R69310752f8c34f5f" /><Relationship Type="http://schemas.openxmlformats.org/officeDocument/2006/relationships/worksheet" Target="/xl/worksheets/sheet12.xml" Id="Rfdaaff02b8034128" /><Relationship Type="http://schemas.openxmlformats.org/officeDocument/2006/relationships/worksheet" Target="/xl/worksheets/sheet13.xml" Id="Rb988bbf2e0c444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1c9aefee5648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a09434246f48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14fea179144e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7d8acae97b4e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aeead1094144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f617a42bc145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a519fae85d4d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6f654d64bd4c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897d87758e4d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213346c4374e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RUN-TRF-015-20260831T064102196710Z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16763.762749999998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RUN-TRF-015-20260831T064102196710Z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1c9aefee5648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RUN-TRF-015-20260831T064102196710Z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a09434246f48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RUN-TRF-015-20260831T064102196710Z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RUN-TRF-015-20260831T064102196710Z</x:v>
      </x:c>
      <x:c r="C5" s="69" t="str">
        <x:v>TRF-015</x:v>
      </x:c>
      <x:c r="D5" s="70" t="n">
        <x:v>46265.27849765046</x:v>
      </x:c>
      <x:c r="E5" s="70" t="n">
        <x:v>46265.27888825232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requirement: ship-level salinity inputs use the canonical g/kg unit and are required to correspond, while ice-specific draught and trim limits apply only when navigatingInIce is true, with the correct non-exceedance comparison directions and canonical owners, paths,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14fea179144e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RUN-TRF-015-20260831T064102196710Z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RUN-TRF-015-20260831T064102196710Z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requirement: ship-level salinity inputs use the canonical g/kg unit and are required to correspond, while ice-specific draught and trim limits apply only when navigatingInIce is true, with the correct non-exceedance comparison directions and canonical owners, paths, datatypes, and units.</x:v>
      </x:c>
      <x:c r="I5" s="75" t="n">
        <x:v>21970.539</x:v>
      </x:c>
      <x:c r="J5" s="75" t="n">
        <x:v>11558.347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d8acae97b4e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RUN-TRF-015-20260831T064102196710Z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RUN-TRF-015-20260831T064102196710Z</x:v>
      </x:c>
      <x:c r="C5" s="45" t="str">
        <x:v>TRF-015</x:v>
      </x:c>
      <x:c r="D5" s="88" t="n">
        <x:v>46265.27875193287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21968.827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RUN-TRF-015-20260831T064102196710Z</x:v>
      </x:c>
      <x:c r="C6" s="47" t="str">
        <x:v>TRF-015</x:v>
      </x:c>
      <x:c r="D6" s="91" t="n">
        <x:v>46265.278751956015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21970.539</x:v>
      </x:c>
      <x:c r="L6" s="93" t="b">
        <x:v>0</x:v>
      </x:c>
      <x:c r="M6" s="47" t="str">
        <x:v>resp_0acaa2f2229bea11006a9521fe510881958e550cd882effa4e</x:v>
      </x:c>
      <x:c r="N6" s="59" t="n">
        <x:v>8251</x:v>
      </x:c>
      <x:c r="O6" s="59" t="n">
        <x:v>2512</x:v>
      </x:c>
      <x:c r="P6" s="59" t="n">
        <x:v>10763</x:v>
      </x:c>
    </x:row>
    <x:row r="7">
      <x:c r="A7" s="47" t="str">
        <x:v>EVT-000028</x:v>
      </x:c>
      <x:c r="B7" s="47" t="str">
        <x:v>RUN-TRF-015-20260831T064102196710Z</x:v>
      </x:c>
      <x:c r="C7" s="47" t="str">
        <x:v>TRF-015</x:v>
      </x:c>
      <x:c r="D7" s="91" t="n">
        <x:v>46265.278888217596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11557.338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RUN-TRF-015-20260831T064102196710Z</x:v>
      </x:c>
      <x:c r="C8" s="49" t="str">
        <x:v>TRF-015</x:v>
      </x:c>
      <x:c r="D8" s="94" t="n">
        <x:v>46265.278888229164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11558.347</x:v>
      </x:c>
      <x:c r="L8" s="96" t="b">
        <x:v>0</x:v>
      </x:c>
      <x:c r="M8" s="49" t="str">
        <x:v>resp_0e17b1f65ea0ccdd006a95221479308197911f4b8f0e26bb0b</x:v>
      </x:c>
      <x:c r="N8" s="60" t="n">
        <x:v>8346</x:v>
      </x:c>
      <x:c r="O8" s="60" t="n">
        <x:v>604</x:v>
      </x:c>
      <x:c r="P8" s="60" t="n">
        <x:v>8950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eead1094144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RUN-TRF-015-20260831T064102196710Z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RUN-TRF-015-20260831T064102196710Z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RUN-TRF-015-20260831T064102196710Z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RUN-TRF-015-20260831T064102196710Z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RUN-TRF-015-20260831T064102196710Z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RUN-TRF-015-20260831T064102196710Z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RUN-TRF-015-20260831T064102196710Z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RUN-TRF-015-20260831T064102196710Z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RUN-TRF-015-20260831T064102196710Z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RUN-TRF-015-20260831T064102196710Z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RUN-TRF-015-20260831T064102196710Z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RUN-TRF-015-20260831T064102196710Z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RUN-TRF-015-20260831T064102196710Z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f617a42bc145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RUN-TRF-015-20260831T064102196710Z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RUN-TRF-015-20260831T064102196710Z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RUN-TRF-015-20260831T064102196710Z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a519fae85d4d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RUN-TRF-015-20260831T064102196710Z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RUN-TRF-015-20260831T064102196710Z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6f654d64bd4c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RUN-TRF-015-20260831T064102196710Z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RUN-TRF-015-20260831T064102196710Z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RUN-TRF-015-20260831T064102196710Z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RUN-TRF-015-20260831T064102196710Z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RUN-TRF-015-20260831T064102196710Z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RUN-TRF-015-20260831T064102196710Z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6d3e1afc6da77cda40fc0d926a9ad3e80adece003e430370eb5c6de6189872bc</x:v>
      </x:c>
      <x:c r="G8" s="59" t="n">
        <x:v>6759</x:v>
      </x:c>
    </x:row>
    <x:row r="9">
      <x:c r="A9" s="47" t="str">
        <x:v>RUN-TRF-015-20260831T064102196710Z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eb4d4d07e3c4536eb08524356bfe1991fada08e683feddb4d30f424e93f7d204</x:v>
      </x:c>
      <x:c r="G9" s="59" t="n">
        <x:v>6734</x:v>
      </x:c>
    </x:row>
    <x:row r="10">
      <x:c r="A10" s="47" t="str">
        <x:v>RUN-TRF-015-20260831T064102196710Z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RUN-TRF-015-20260831T064102196710Z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d77b963867d6797c26e96df8d293b1f94268198ea572bbda03c077405786766f</x:v>
      </x:c>
      <x:c r="G11" s="59" t="n">
        <x:v>34504</x:v>
      </x:c>
    </x:row>
    <x:row r="12">
      <x:c r="A12" s="47" t="str">
        <x:v>RUN-TRF-015-20260831T064102196710Z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5f5ce9043f882805ca73adf0fa444f2a14c34f11e9b9b35cc2b16ccd91d88cf7</x:v>
      </x:c>
      <x:c r="G12" s="59" t="n">
        <x:v>415</x:v>
      </x:c>
    </x:row>
    <x:row r="13">
      <x:c r="A13" s="49" t="str">
        <x:v>RUN-TRF-015-20260831T064102196710Z</x:v>
      </x:c>
      <x:c r="B13" s="49" t="str">
        <x:v>TRF-015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eb4d4d07e3c4536eb08524356bfe1991fada08e683feddb4d30f424e93f7d204</x:v>
      </x:c>
      <x:c r="G13" s="60" t="n">
        <x:v>6734</x:v>
      </x:c>
    </x:row>
  </x:sheetData>
  <x:pageMargins left="0.7" right="0.7" top="0.75" bottom="0.75" header="0.3" footer="0.3"/>
  <x:tableParts count="1">
    <x:tablePart xmlns:r="http://schemas.openxmlformats.org/officeDocument/2006/relationships" r:id="Rdc897d87758e4d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RUN-TRF-015-20260831T064102196710Z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RUN-TRF-015-20260831T064102196710Z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RUN-TRF-015-20260831T064102196710Z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13346c4374ece"/>
  </x:tableParts>
</x:worksheet>
</file>