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5d5a2a5e0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8ff1d81d364d61"/>
    <x:sheet xmlns:r="http://schemas.openxmlformats.org/officeDocument/2006/relationships" name="README" sheetId="2" r:id="R9218bdda5b9f4552"/>
    <x:sheet xmlns:r="http://schemas.openxmlformats.org/officeDocument/2006/relationships" name="REGULATION_QUEUE" sheetId="3" r:id="Red8de40b2ec74cbc"/>
    <x:sheet xmlns:r="http://schemas.openxmlformats.org/officeDocument/2006/relationships" name="RUNS" sheetId="4" r:id="R4607746d4f3e4bf1"/>
    <x:sheet xmlns:r="http://schemas.openxmlformats.org/officeDocument/2006/relationships" name="ITERATIONS" sheetId="5" r:id="Rd27a91b1ae62431b"/>
    <x:sheet xmlns:r="http://schemas.openxmlformats.org/officeDocument/2006/relationships" name="API_CALLS" sheetId="6" r:id="R326f47045311431c"/>
    <x:sheet xmlns:r="http://schemas.openxmlformats.org/officeDocument/2006/relationships" name="TERM_RETRIEVAL" sheetId="7" r:id="R409f395eb94f49bf"/>
    <x:sheet xmlns:r="http://schemas.openxmlformats.org/officeDocument/2006/relationships" name="FEW_SHOT_SELECTION" sheetId="8" r:id="Rbc07e8a7d3484f70"/>
    <x:sheet xmlns:r="http://schemas.openxmlformats.org/officeDocument/2006/relationships" name="VALIDATION" sheetId="9" r:id="R72509accc9d2497b"/>
    <x:sheet xmlns:r="http://schemas.openxmlformats.org/officeDocument/2006/relationships" name="VOCAB_MATCHES" sheetId="10" r:id="R6a86a9ee208e4f1a"/>
    <x:sheet xmlns:r="http://schemas.openxmlformats.org/officeDocument/2006/relationships" name="ARTIFACTS" sheetId="11" r:id="R0de03ee678f74e44"/>
    <x:sheet xmlns:r="http://schemas.openxmlformats.org/officeDocument/2006/relationships" name="UNRESOLVED" sheetId="12" r:id="Rd091a4c1233d4463"/>
    <x:sheet xmlns:r="http://schemas.openxmlformats.org/officeDocument/2006/relationships" name="RDF_TEST_QUEUE" sheetId="13" r:id="R8630c14939f8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f80fddd8547fd" /><Relationship Type="http://schemas.openxmlformats.org/officeDocument/2006/relationships/theme" Target="/xl/theme/theme1.xml" Id="Recb8153eca3b44db" /><Relationship Type="http://schemas.microsoft.com/office/2022/11/relationships/FeaturePropertyBag" Target="/xl/featurePropertyBag/featurePropertyBag.xml" Id="R6eff2d61041e4f08" /><Relationship Type="http://schemas.openxmlformats.org/officeDocument/2006/relationships/sharedStrings" Target="/xl/sharedStrings.xml" Id="R209ede53c95e4015" /><Relationship Type="http://schemas.openxmlformats.org/officeDocument/2006/relationships/worksheet" Target="/xl/worksheets/sheet1.xml" Id="R198ff1d81d364d61" /><Relationship Type="http://schemas.openxmlformats.org/officeDocument/2006/relationships/worksheet" Target="/xl/worksheets/sheet2.xml" Id="R9218bdda5b9f4552" /><Relationship Type="http://schemas.openxmlformats.org/officeDocument/2006/relationships/worksheet" Target="/xl/worksheets/sheet3.xml" Id="Red8de40b2ec74cbc" /><Relationship Type="http://schemas.openxmlformats.org/officeDocument/2006/relationships/worksheet" Target="/xl/worksheets/sheet4.xml" Id="R4607746d4f3e4bf1" /><Relationship Type="http://schemas.openxmlformats.org/officeDocument/2006/relationships/worksheet" Target="/xl/worksheets/sheet5.xml" Id="Rd27a91b1ae62431b" /><Relationship Type="http://schemas.openxmlformats.org/officeDocument/2006/relationships/worksheet" Target="/xl/worksheets/sheet6.xml" Id="R326f47045311431c" /><Relationship Type="http://schemas.openxmlformats.org/officeDocument/2006/relationships/worksheet" Target="/xl/worksheets/sheet7.xml" Id="R409f395eb94f49bf" /><Relationship Type="http://schemas.openxmlformats.org/officeDocument/2006/relationships/worksheet" Target="/xl/worksheets/sheet8.xml" Id="Rbc07e8a7d3484f70" /><Relationship Type="http://schemas.openxmlformats.org/officeDocument/2006/relationships/worksheet" Target="/xl/worksheets/sheet9.xml" Id="R72509accc9d2497b" /><Relationship Type="http://schemas.openxmlformats.org/officeDocument/2006/relationships/worksheet" Target="/xl/worksheets/sheet10.xml" Id="R6a86a9ee208e4f1a" /><Relationship Type="http://schemas.openxmlformats.org/officeDocument/2006/relationships/worksheet" Target="/xl/worksheets/sheet11.xml" Id="R0de03ee678f74e44" /><Relationship Type="http://schemas.openxmlformats.org/officeDocument/2006/relationships/worksheet" Target="/xl/worksheets/sheet12.xml" Id="Rd091a4c1233d4463" /><Relationship Type="http://schemas.openxmlformats.org/officeDocument/2006/relationships/worksheet" Target="/xl/worksheets/sheet13.xml" Id="R8630c14939f84d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fb949d7a17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68a96dee894e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cd07fae5e14b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3f52bce41448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07827d3c4e44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e8bb720cea47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f635d076bb45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cfe85f73d545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42244616b24b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e0e61ccd67842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RUN-TRF-043-20260831T074802479740Z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44501.868071428566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RUN-TRF-043-20260831T074802479740Z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fb949d7a174c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RUN-TRF-043-20260831T074802479740Z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SYNTAX_REPAIR_EXHAUSTED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8a96dee894e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RUN-TRF-043-20260831T074802479740Z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RUN-TRF-043-20260831T074802479740Z</x:v>
      </x:c>
      <x:c r="C5" s="69" t="str">
        <x:v>TRF-043</x:v>
      </x:c>
      <x:c r="D5" s="70" t="n">
        <x:v>46265.32502871528</x:v>
      </x:c>
      <x:c r="E5" s="70" t="n">
        <x:v>46265.32864641204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288), (line:9,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d07fae5e14b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RUN-TRF-043-20260831T074802479740Z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RUN-TRF-043-20260831T074802479740Z</x:v>
      </x:c>
      <x:c r="B5" s="69" t="str">
        <x:v>TRF-043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Reject: the candidate covers only the termination exception and omits declared direct-static obligations for the Table 4-6 vertical extent. Add the required frame-targeted structure and constraints for framingIceStrengtheningAboveUpperIceWaterline and framingIceStrengtheningBelowLowerIceWaterline, including the applicable iceClass and hullRegion table selections (IA Super versus IA/IB/IC and bow/midbody/stern values), and enforce upperBowIceBeltRequired =&gt; reachesUpperBowIceBeltTop. Preserve the existing ship-to-termination-case path and termination-boundary alternatives; do not relocate frame-owned properties to the ship or termination case.</x:v>
      </x:c>
      <x:c r="I5" s="75" t="n">
        <x:v>38033.775</x:v>
      </x:c>
      <x:c r="J5" s="75" t="n">
        <x:v>14369.528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f52bce41448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RUN-TRF-043-20260831T074802479740Z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RUN-TRF-043-20260831T074802479740Z</x:v>
      </x:c>
      <x:c r="C5" s="45" t="str">
        <x:v>TRF-043</x:v>
      </x:c>
      <x:c r="D5" s="88" t="n">
        <x:v>46265.32546893518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38032.133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RUN-TRF-043-20260831T074802479740Z</x:v>
      </x:c>
      <x:c r="C6" s="47" t="str">
        <x:v>TRF-043</x:v>
      </x:c>
      <x:c r="D6" s="91" t="n">
        <x:v>46265.325468958334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38033.775</x:v>
      </x:c>
      <x:c r="L6" s="93" t="b">
        <x:v>0</x:v>
      </x:c>
      <x:c r="M6" s="47" t="str">
        <x:v>resp_07bbdf85bfc21f70006a9531b2a83481949882ad113aff6c1b</x:v>
      </x:c>
      <x:c r="N6" s="59" t="n">
        <x:v>14084</x:v>
      </x:c>
      <x:c r="O6" s="59" t="n">
        <x:v>2275</x:v>
      </x:c>
      <x:c r="P6" s="59" t="n">
        <x:v>16359</x:v>
      </x:c>
    </x:row>
    <x:row r="7">
      <x:c r="A7" s="47" t="str">
        <x:v>EVT-000048</x:v>
      </x:c>
      <x:c r="B7" s="47" t="str">
        <x:v>RUN-TRF-043-20260831T074802479740Z</x:v>
      </x:c>
      <x:c r="C7" s="47" t="str">
        <x:v>TRF-043</x:v>
      </x:c>
      <x:c r="D7" s="91" t="n">
        <x:v>46265.325924363424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39340.979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RUN-TRF-043-20260831T074802479740Z</x:v>
      </x:c>
      <x:c r="C8" s="47" t="str">
        <x:v>TRF-043</x:v>
      </x:c>
      <x:c r="D8" s="91" t="n">
        <x:v>46265.325924398145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39343.177</x:v>
      </x:c>
      <x:c r="L8" s="93" t="b">
        <x:v>0</x:v>
      </x:c>
      <x:c r="M8" s="47" t="str">
        <x:v>resp_080a10b0a64d8d14006a9531d8ab808190a2acd0a02dfa98d4</x:v>
      </x:c>
      <x:c r="N8" s="59" t="n">
        <x:v>1194</x:v>
      </x:c>
      <x:c r="O8" s="59" t="n">
        <x:v>2296</x:v>
      </x:c>
      <x:c r="P8" s="59" t="n">
        <x:v>3490</x:v>
      </x:c>
    </x:row>
    <x:row r="9">
      <x:c r="A9" s="47" t="str">
        <x:v>EVT-000057</x:v>
      </x:c>
      <x:c r="B9" s="47" t="str">
        <x:v>RUN-TRF-043-20260831T074802479740Z</x:v>
      </x:c>
      <x:c r="C9" s="47" t="str">
        <x:v>TRF-043</x:v>
      </x:c>
      <x:c r="D9" s="91" t="n">
        <x:v>46265.326092662035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14368.084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RUN-TRF-043-20260831T074802479740Z</x:v>
      </x:c>
      <x:c r="C10" s="47" t="str">
        <x:v>TRF-043</x:v>
      </x:c>
      <x:c r="D10" s="91" t="n">
        <x:v>46265.32609267361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14369.528</x:v>
      </x:c>
      <x:c r="L10" s="93" t="b">
        <x:v>0</x:v>
      </x:c>
      <x:c r="M10" s="47" t="str">
        <x:v>resp_026a0074ce788379006a95320032048190a67447d66236a710</x:v>
      </x:c>
      <x:c r="N10" s="59" t="n">
        <x:v>14113</x:v>
      </x:c>
      <x:c r="O10" s="59" t="n">
        <x:v>666</x:v>
      </x:c>
      <x:c r="P10" s="59" t="n">
        <x:v>14779</x:v>
      </x:c>
    </x:row>
    <x:row r="11">
      <x:c r="A11" s="47" t="str">
        <x:v>EVT-000063</x:v>
      </x:c>
      <x:c r="B11" s="47" t="str">
        <x:v>RUN-TRF-043-20260831T074802479740Z</x:v>
      </x:c>
      <x:c r="C11" s="47" t="str">
        <x:v>TRF-043</x:v>
      </x:c>
      <x:c r="D11" s="91" t="n">
        <x:v>46265.326797222224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60868.069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RUN-TRF-043-20260831T074802479740Z</x:v>
      </x:c>
      <x:c r="C12" s="47" t="str">
        <x:v>TRF-043</x:v>
      </x:c>
      <x:c r="D12" s="91" t="n">
        <x:v>46265.32679724537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60869.718</x:v>
      </x:c>
      <x:c r="L12" s="93" t="b">
        <x:v>0</x:v>
      </x:c>
      <x:c r="M12" s="47" t="str">
        <x:v>resp_08af4378aaadd336006a95320ee6408190b9ef36ce3a582aa8</x:v>
      </x:c>
      <x:c r="N12" s="59" t="n">
        <x:v>14213</x:v>
      </x:c>
      <x:c r="O12" s="59" t="n">
        <x:v>3891</x:v>
      </x:c>
      <x:c r="P12" s="59" t="n">
        <x:v>18104</x:v>
      </x:c>
    </x:row>
    <x:row r="13">
      <x:c r="A13" s="47" t="str">
        <x:v>EVT-000069</x:v>
      </x:c>
      <x:c r="B13" s="47" t="str">
        <x:v>RUN-TRF-043-20260831T074802479740Z</x:v>
      </x:c>
      <x:c r="C13" s="47" t="str">
        <x:v>TRF-043</x:v>
      </x:c>
      <x:c r="D13" s="91" t="n">
        <x:v>46265.32739160879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51344.206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RUN-TRF-043-20260831T074802479740Z</x:v>
      </x:c>
      <x:c r="C14" s="47" t="str">
        <x:v>TRF-043</x:v>
      </x:c>
      <x:c r="D14" s="91" t="n">
        <x:v>46265.32739160879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51344.595</x:v>
      </x:c>
      <x:c r="L14" s="93" t="b">
        <x:v>0</x:v>
      </x:c>
      <x:c r="M14" s="47" t="str">
        <x:v>resp_09ca631358c2d28a006a95324b7c0081938c19aef678be93e6</x:v>
      </x:c>
      <x:c r="N14" s="59" t="n">
        <x:v>2746</x:v>
      </x:c>
      <x:c r="O14" s="59" t="n">
        <x:v>3676</x:v>
      </x:c>
      <x:c r="P14" s="59" t="n">
        <x:v>6422</x:v>
      </x:c>
    </x:row>
    <x:row r="15">
      <x:c r="A15" s="47" t="str">
        <x:v>EVT-000076</x:v>
      </x:c>
      <x:c r="B15" s="47" t="str">
        <x:v>RUN-TRF-043-20260831T074802479740Z</x:v>
      </x:c>
      <x:c r="C15" s="47" t="str">
        <x:v>TRF-043</x:v>
      </x:c>
      <x:c r="D15" s="91" t="n">
        <x:v>46265.32762800926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20144.757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EVT-000077</x:v>
      </x:c>
      <x:c r="B16" s="47" t="str">
        <x:v>RUN-TRF-043-20260831T074802479740Z</x:v>
      </x:c>
      <x:c r="C16" s="47" t="str">
        <x:v>TRF-043</x:v>
      </x:c>
      <x:c r="D16" s="91" t="n">
        <x:v>46265.32762802083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20146.25</x:v>
      </x:c>
      <x:c r="L16" s="93" t="b">
        <x:v>0</x:v>
      </x:c>
      <x:c r="M16" s="47" t="str">
        <x:v>resp_0a5e0e271e7144a3006a95327f0cc881938b9be5d04def4b4c</x:v>
      </x:c>
      <x:c r="N16" s="59" t="n">
        <x:v>2882</x:v>
      </x:c>
      <x:c r="O16" s="59" t="n">
        <x:v>2149</x:v>
      </x:c>
      <x:c r="P16" s="59" t="n">
        <x:v>5031</x:v>
      </x:c>
    </x:row>
    <x:row r="17">
      <x:c r="A17" s="47" t="str">
        <x:v>EVT-000083</x:v>
      </x:c>
      <x:c r="B17" s="47" t="str">
        <x:v>RUN-TRF-043-20260831T074802479740Z</x:v>
      </x:c>
      <x:c r="C17" s="47" t="str">
        <x:v>TRF-043</x:v>
      </x:c>
      <x:c r="D17" s="91" t="n">
        <x:v>46265.32864315972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87410.085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EVT-000084</x:v>
      </x:c>
      <x:c r="B18" s="49" t="str">
        <x:v>RUN-TRF-043-20260831T074802479740Z</x:v>
      </x:c>
      <x:c r="C18" s="49" t="str">
        <x:v>TRF-043</x:v>
      </x:c>
      <x:c r="D18" s="94" t="n">
        <x:v>46265.3286431713</x:v>
      </x:c>
      <x:c r="E18" s="49" t="str">
        <x:v>syntax_repair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87410.797</x:v>
      </x:c>
      <x:c r="L18" s="96" t="b">
        <x:v>0</x:v>
      </x:c>
      <x:c r="M18" s="49" t="str">
        <x:v>resp_09424a782ae4899f006a9532937e3c8196ab0ff13a36bb1ef1</x:v>
      </x:c>
      <x:c r="N18" s="60" t="n">
        <x:v>2887</x:v>
      </x:c>
      <x:c r="O18" s="60" t="n">
        <x:v>2516</x:v>
      </x:c>
      <x:c r="P18" s="60" t="n">
        <x:v>5403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7827d3c4e44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RUN-TRF-043-20260831T074802479740Z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RUN-TRF-043-20260831T074802479740Z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RUN-TRF-043-20260831T074802479740Z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RUN-TRF-043-20260831T074802479740Z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RUN-TRF-043-20260831T074802479740Z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RUN-TRF-043-20260831T074802479740Z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RUN-TRF-043-20260831T074802479740Z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RUN-TRF-043-20260831T074802479740Z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RUN-TRF-043-20260831T074802479740Z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RUN-TRF-043-20260831T074802479740Z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RUN-TRF-043-20260831T074802479740Z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RUN-TRF-043-20260831T074802479740Z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RUN-TRF-043-20260831T074802479740Z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RUN-TRF-043-20260831T074802479740Z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RUN-TRF-043-20260831T074802479740Z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RUN-TRF-043-20260831T074802479740Z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RUN-TRF-043-20260831T074802479740Z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RUN-TRF-043-20260831T074802479740Z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RUN-TRF-043-20260831T074802479740Z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RUN-TRF-043-20260831T074802479740Z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RUN-TRF-043-20260831T074802479740Z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RUN-TRF-043-20260831T074802479740Z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RUN-TRF-043-20260831T074802479740Z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RUN-TRF-043-20260831T074802479740Z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RUN-TRF-043-20260831T074802479740Z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RUN-TRF-043-20260831T074802479740Z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RUN-TRF-043-20260831T074802479740Z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RUN-TRF-043-20260831T074802479740Z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RUN-TRF-043-20260831T074802479740Z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RUN-TRF-043-20260831T074802479740Z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RUN-TRF-043-20260831T074802479740Z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RUN-TRF-043-20260831T074802479740Z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RUN-TRF-043-20260831T074802479740Z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RUN-TRF-043-20260831T074802479740Z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RUN-TRF-043-20260831T074802479740Z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e8bb720cea47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RUN-TRF-043-20260831T074802479740Z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RUN-TRF-043-20260831T074802479740Z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RUN-TRF-043-20260831T074802479740Z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635d076bb45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RUN-TRF-043-20260831T074802479740Z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RUN-TRF-043-20260831T074802479740Z</x:v>
      </x:c>
      <x:c r="B5" s="45" t="str">
        <x:v>TRF-043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9" t="str">
        <x:v>RUN-TRF-043-20260831T074802479740Z</x:v>
      </x:c>
      <x:c r="B6" s="49" t="str">
        <x:v>TRF-043</x:v>
      </x:c>
      <x:c r="C6" s="60" t="n">
        <x:v>2</x:v>
      </x:c>
      <x:c r="D6" s="96" t="b">
        <x:v>0</x:v>
      </x:c>
      <x:c r="E6" s="96" t="b">
        <x:v>1</x:v>
      </x:c>
      <x:c r="F6" s="96" t="b">
        <x:v>1</x:v>
      </x:c>
      <x:c r="G6" s="96" t="b">
        <x:v>1</x:v>
      </x:c>
      <x:c r="H6" s="96" t="b">
        <x:v>0</x:v>
      </x:c>
      <x:c r="I6" s="96" t="b">
        <x:v>1</x:v>
      </x:c>
      <x:c r="J6" s="96" t="b">
        <x:v>0</x:v>
      </x:c>
      <x:c r="K6" s="104" t="b">
        <x:v>1</x:v>
      </x:c>
      <x:c r="L6" s="50" t="str">
        <x:v>SHACL runtime smoke execution error: Expected SelectQuery, found 'FILTER'  (at char 445), (line:13, col:17) | Embedded SHACL-SPARQL parse error: Expected SelectQuery, found 'FILTER'  (at char 288), (line:9, col:17) | Quantity property extensionBeyondAdjacentDeckOrTankBoundary must point to a QUDT QuantityValue node, not a direct literal datatype | Quantity property framingIceStrengtheningAboveUpperIceWaterline must point to a QUDT QuantityValue node, not a direct literal datatype | Quantity property framingIceStrengtheningBelowLowerIceWaterline must point to a QUDT QuantityValue node, not a direct literal datatype</x:v>
      </x:c>
      <x:c r="M6" s="50" t="str"/>
      <x:c r="N6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8cfe85f73d545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RUN-TRF-043-20260831T074802479740Z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RUN-TRF-043-20260831T074802479740Z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RUN-TRF-043-20260831T074802479740Z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RUN-TRF-043-20260831T074802479740Z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RUN-TRF-043-20260831T074802479740Z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RUN-TRF-043-20260831T074802479740Z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cf56098e49b0c8ec34b401b553a830cf3c7d3d760009ae695cb89bd2718dd1de</x:v>
      </x:c>
      <x:c r="G8" s="59" t="n">
        <x:v>3107</x:v>
      </x:c>
    </x:row>
    <x:row r="9">
      <x:c r="A9" s="47" t="str">
        <x:v>RUN-TRF-043-20260831T074802479740Z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79b45a5fb725ad2aef7cc7c08f5b5f268e9e0214299294a056384e5cf070d308</x:v>
      </x:c>
      <x:c r="G9" s="59" t="n">
        <x:v>4410</x:v>
      </x:c>
    </x:row>
    <x:row r="10">
      <x:c r="A10" s="47" t="str">
        <x:v>RUN-TRF-043-20260831T074802479740Z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266c88fb16df04670c12dba1fc80d582da2dcca8923ac3d5ee526a30c3f19040</x:v>
      </x:c>
      <x:c r="G10" s="59" t="n">
        <x:v>3113</x:v>
      </x:c>
    </x:row>
    <x:row r="11">
      <x:c r="A11" s="47" t="str">
        <x:v>RUN-TRF-043-20260831T074802479740Z</x:v>
      </x:c>
      <x:c r="B11" s="47" t="str">
        <x:v>TRF-043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383ecbf825c8bf8bc4429c74bbad41995cedd1c6497de782bd16948846036a13</x:v>
      </x:c>
      <x:c r="G11" s="59" t="n">
        <x:v>3088</x:v>
      </x:c>
    </x:row>
    <x:row r="12">
      <x:c r="A12" s="47" t="str">
        <x:v>RUN-TRF-043-20260831T074802479740Z</x:v>
      </x:c>
      <x:c r="B12" s="47" t="str">
        <x:v>TRF-043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961dd158b0ff58d3ae1c1c71304f1999912457cd3b2577a3355f850bff0e1877</x:v>
      </x:c>
      <x:c r="G12" s="59" t="n">
        <x:v>957</x:v>
      </x:c>
    </x:row>
    <x:row r="13">
      <x:c r="A13" s="47" t="str">
        <x:v>RUN-TRF-043-20260831T074802479740Z</x:v>
      </x:c>
      <x:c r="B13" s="47" t="str">
        <x:v>TRF-043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9574fffb3a52f61c556d21fc0378835ba6b4c2acff23b01f579690f143387592</x:v>
      </x:c>
      <x:c r="G13" s="59" t="n">
        <x:v>56213</x:v>
      </x:c>
    </x:row>
    <x:row r="14">
      <x:c r="A14" s="47" t="str">
        <x:v>RUN-TRF-043-20260831T074802479740Z</x:v>
      </x:c>
      <x:c r="B14" s="47" t="str">
        <x:v>TRF-043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6b325d71d4ab05ff7d513551fb1c889c7d1ccf61be3acb3e4b975ceab7278a8a</x:v>
      </x:c>
      <x:c r="G14" s="59" t="n">
        <x:v>714</x:v>
      </x:c>
    </x:row>
    <x:row r="15">
      <x:c r="A15" s="47" t="str">
        <x:v>RUN-TRF-043-20260831T074802479740Z</x:v>
      </x:c>
      <x:c r="B15" s="47" t="str">
        <x:v>TRF-043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83438ed4635bdc29f902a3eb4e0cfb44dd0eac6a097686e37f4645269fa19d94</x:v>
      </x:c>
      <x:c r="G15" s="59" t="n">
        <x:v>57495</x:v>
      </x:c>
    </x:row>
    <x:row r="16">
      <x:c r="A16" s="47" t="str">
        <x:v>RUN-TRF-043-20260831T074802479740Z</x:v>
      </x:c>
      <x:c r="B16" s="47" t="str">
        <x:v>TRF-043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0c2576d6072693aa673c31ccb7946f48f98926780773b1e3ea53509134c46a3d</x:v>
      </x:c>
      <x:c r="G16" s="59" t="n">
        <x:v>9065</x:v>
      </x:c>
    </x:row>
    <x:row r="17">
      <x:c r="A17" s="47" t="str">
        <x:v>RUN-TRF-043-20260831T074802479740Z</x:v>
      </x:c>
      <x:c r="B17" s="47" t="str">
        <x:v>TRF-043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1344fd5b9b74f5cceb0c5a4556de7a681cde31ed69100d223a85dcc2fd47295e</x:v>
      </x:c>
      <x:c r="G17" s="59" t="n">
        <x:v>10551</x:v>
      </x:c>
    </x:row>
    <x:row r="18">
      <x:c r="A18" s="47" t="str">
        <x:v>RUN-TRF-043-20260831T074802479740Z</x:v>
      </x:c>
      <x:c r="B18" s="47" t="str">
        <x:v>TRF-043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19fe50acf80ce1690b436d447aebabe22d407f8b7872b5e8a75e974c8071bf09</x:v>
      </x:c>
      <x:c r="G18" s="59" t="n">
        <x:v>9069</x:v>
      </x:c>
    </x:row>
    <x:row r="19">
      <x:c r="A19" s="47" t="str">
        <x:v>RUN-TRF-043-20260831T074802479740Z</x:v>
      </x:c>
      <x:c r="B19" s="47" t="str">
        <x:v>TRF-043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6584d52ead64c2372393e01412e6da32367394824da1d6161710dc5c055e27a3</x:v>
      </x:c>
      <x:c r="G19" s="59" t="n">
        <x:v>11058</x:v>
      </x:c>
    </x:row>
    <x:row r="20">
      <x:c r="A20" s="47" t="str">
        <x:v>RUN-TRF-043-20260831T074802479740Z</x:v>
      </x:c>
      <x:c r="B20" s="47" t="str">
        <x:v>TRF-043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fa90f8bb85f4f42d965ff3ee57f501eb037fd715aa53eab15ca9cb2477b8f496</x:v>
      </x:c>
      <x:c r="G20" s="59" t="n">
        <x:v>9073</x:v>
      </x:c>
    </x:row>
    <x:row r="21">
      <x:c r="A21" s="47" t="str">
        <x:v>RUN-TRF-043-20260831T074802479740Z</x:v>
      </x:c>
      <x:c r="B21" s="47" t="str">
        <x:v>TRF-043</x:v>
      </x:c>
      <x:c r="C21" s="59" t="n">
        <x:v>2</x:v>
      </x:c>
      <x:c r="D21" s="47" t="str">
        <x:v>syntax_repair_prompt</x:v>
      </x:c>
      <x:c r="E21" s="48" t="str">
        <x:v>artifacts/attempt_02/syntax_repair_prompt_03.txt</x:v>
      </x:c>
      <x:c r="F21" s="47" t="str">
        <x:v>4e12b8a98f3e5976d57ef24ca4896179f5793bb71b6f56665080ff2ce52a1ea2</x:v>
      </x:c>
      <x:c r="G21" s="59" t="n">
        <x:v>11066</x:v>
      </x:c>
    </x:row>
    <x:row r="22">
      <x:c r="A22" s="47" t="str">
        <x:v>RUN-TRF-043-20260831T074802479740Z</x:v>
      </x:c>
      <x:c r="B22" s="47" t="str">
        <x:v>TRF-043</x:v>
      </x:c>
      <x:c r="C22" s="59" t="n">
        <x:v>2</x:v>
      </x:c>
      <x:c r="D22" s="47" t="str">
        <x:v>syntax_repair_raw_response</x:v>
      </x:c>
      <x:c r="E22" s="48" t="str">
        <x:v>artifacts/attempt_02/syntax_repair_raw_03.txt</x:v>
      </x:c>
      <x:c r="F22" s="47" t="str">
        <x:v>912c20ef5f97a5da0d4b637fedf6ab1c7e04ba1e1d40168de2e89684ad51493f</x:v>
      </x:c>
      <x:c r="G22" s="59" t="n">
        <x:v>9071</x:v>
      </x:c>
    </x:row>
    <x:row r="23">
      <x:c r="A23" s="47" t="str">
        <x:v>RUN-TRF-043-20260831T074802479740Z</x:v>
      </x:c>
      <x:c r="B23" s="47" t="str">
        <x:v>TRF-043</x:v>
      </x:c>
      <x:c r="C23" s="59" t="n">
        <x:v>2</x:v>
      </x:c>
      <x:c r="D23" s="47" t="str">
        <x:v>candidate_shape</x:v>
      </x:c>
      <x:c r="E23" s="48" t="str">
        <x:v>artifacts/attempt_02/candidate_shape.ttl</x:v>
      </x:c>
      <x:c r="F23" s="47" t="str">
        <x:v>5c3dba5b25751692de4d5d1f12131d5f1a9da6cf5e26af8e9dfdfb2f4dcfc78c</x:v>
      </x:c>
      <x:c r="G23" s="59" t="n">
        <x:v>9046</x:v>
      </x:c>
    </x:row>
    <x:row r="24">
      <x:c r="A24" s="49" t="str">
        <x:v>RUN-TRF-043-20260831T074802479740Z</x:v>
      </x:c>
      <x:c r="B24" s="49" t="str">
        <x:v>TRF-043</x:v>
      </x:c>
      <x:c r="C24" s="60" t="n">
        <x:v>2</x:v>
      </x:c>
      <x:c r="D24" s="49" t="str">
        <x:v>deterministic_validation</x:v>
      </x:c>
      <x:c r="E24" s="50" t="str">
        <x:v>artifacts/attempt_02/deterministic_validation.json</x:v>
      </x:c>
      <x:c r="F24" s="49" t="str">
        <x:v>be095f46d4887678ef683a0178e8f4110ba627b8ef2b4d016f0c25087013bd4c</x:v>
      </x:c>
      <x:c r="G24" s="60" t="n">
        <x:v>2345</x:v>
      </x:c>
    </x:row>
  </x:sheetData>
  <x:pageMargins left="0.7" right="0.7" top="0.75" bottom="0.75" header="0.3" footer="0.3"/>
  <x:tableParts count="1">
    <x:tablePart xmlns:r="http://schemas.openxmlformats.org/officeDocument/2006/relationships" r:id="R6a42244616b24b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RUN-TRF-043-20260831T074802479740Z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RUN-TRF-043-20260831T074802479740Z</x:v>
      </x:c>
      <x:c r="B5" s="69" t="str">
        <x:v>TRF-043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288), (line:9, col:17)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e61ccd678423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RUN-TRF-043-20260831T074802479740Z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