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2bc993d71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1ac94d61b84beb"/>
    <x:sheet xmlns:r="http://schemas.openxmlformats.org/officeDocument/2006/relationships" name="README" sheetId="2" r:id="Rc7c6c781f6f14f0f"/>
    <x:sheet xmlns:r="http://schemas.openxmlformats.org/officeDocument/2006/relationships" name="REGULATION_QUEUE" sheetId="3" r:id="R15fd5f249ba74077"/>
    <x:sheet xmlns:r="http://schemas.openxmlformats.org/officeDocument/2006/relationships" name="RUNS" sheetId="4" r:id="R8774465a255645d1"/>
    <x:sheet xmlns:r="http://schemas.openxmlformats.org/officeDocument/2006/relationships" name="ITERATIONS" sheetId="5" r:id="Rd0af3aa3ffeb4f5a"/>
    <x:sheet xmlns:r="http://schemas.openxmlformats.org/officeDocument/2006/relationships" name="API_CALLS" sheetId="6" r:id="Rb7f09ebb15e940fd"/>
    <x:sheet xmlns:r="http://schemas.openxmlformats.org/officeDocument/2006/relationships" name="TERM_RETRIEVAL" sheetId="7" r:id="R5aabf45216e544bc"/>
    <x:sheet xmlns:r="http://schemas.openxmlformats.org/officeDocument/2006/relationships" name="FEW_SHOT_SELECTION" sheetId="8" r:id="R7a6948eab1b44491"/>
    <x:sheet xmlns:r="http://schemas.openxmlformats.org/officeDocument/2006/relationships" name="VALIDATION" sheetId="9" r:id="R077e0b890f0b433b"/>
    <x:sheet xmlns:r="http://schemas.openxmlformats.org/officeDocument/2006/relationships" name="VOCAB_MATCHES" sheetId="10" r:id="Rc3e3f6e5b2014054"/>
    <x:sheet xmlns:r="http://schemas.openxmlformats.org/officeDocument/2006/relationships" name="ARTIFACTS" sheetId="11" r:id="R411683fccb1f40fd"/>
    <x:sheet xmlns:r="http://schemas.openxmlformats.org/officeDocument/2006/relationships" name="UNRESOLVED" sheetId="12" r:id="R0f5a20c4445b4298"/>
    <x:sheet xmlns:r="http://schemas.openxmlformats.org/officeDocument/2006/relationships" name="RDF_TEST_QUEUE" sheetId="13" r:id="R30f6e19bd78a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cafee2a2f47ed" /><Relationship Type="http://schemas.openxmlformats.org/officeDocument/2006/relationships/theme" Target="/xl/theme/theme1.xml" Id="R4b28a3ed5d814418" /><Relationship Type="http://schemas.microsoft.com/office/2022/11/relationships/FeaturePropertyBag" Target="/xl/featurePropertyBag/featurePropertyBag.xml" Id="R6339939dfc194321" /><Relationship Type="http://schemas.openxmlformats.org/officeDocument/2006/relationships/sharedStrings" Target="/xl/sharedStrings.xml" Id="R04b9d8f70f0d4bc4" /><Relationship Type="http://schemas.openxmlformats.org/officeDocument/2006/relationships/worksheet" Target="/xl/worksheets/sheet1.xml" Id="Rb01ac94d61b84beb" /><Relationship Type="http://schemas.openxmlformats.org/officeDocument/2006/relationships/worksheet" Target="/xl/worksheets/sheet2.xml" Id="Rc7c6c781f6f14f0f" /><Relationship Type="http://schemas.openxmlformats.org/officeDocument/2006/relationships/worksheet" Target="/xl/worksheets/sheet3.xml" Id="R15fd5f249ba74077" /><Relationship Type="http://schemas.openxmlformats.org/officeDocument/2006/relationships/worksheet" Target="/xl/worksheets/sheet4.xml" Id="R8774465a255645d1" /><Relationship Type="http://schemas.openxmlformats.org/officeDocument/2006/relationships/worksheet" Target="/xl/worksheets/sheet5.xml" Id="Rd0af3aa3ffeb4f5a" /><Relationship Type="http://schemas.openxmlformats.org/officeDocument/2006/relationships/worksheet" Target="/xl/worksheets/sheet6.xml" Id="Rb7f09ebb15e940fd" /><Relationship Type="http://schemas.openxmlformats.org/officeDocument/2006/relationships/worksheet" Target="/xl/worksheets/sheet7.xml" Id="R5aabf45216e544bc" /><Relationship Type="http://schemas.openxmlformats.org/officeDocument/2006/relationships/worksheet" Target="/xl/worksheets/sheet8.xml" Id="R7a6948eab1b44491" /><Relationship Type="http://schemas.openxmlformats.org/officeDocument/2006/relationships/worksheet" Target="/xl/worksheets/sheet9.xml" Id="R077e0b890f0b433b" /><Relationship Type="http://schemas.openxmlformats.org/officeDocument/2006/relationships/worksheet" Target="/xl/worksheets/sheet10.xml" Id="Rc3e3f6e5b2014054" /><Relationship Type="http://schemas.openxmlformats.org/officeDocument/2006/relationships/worksheet" Target="/xl/worksheets/sheet11.xml" Id="R411683fccb1f40fd" /><Relationship Type="http://schemas.openxmlformats.org/officeDocument/2006/relationships/worksheet" Target="/xl/worksheets/sheet12.xml" Id="R0f5a20c4445b4298" /><Relationship Type="http://schemas.openxmlformats.org/officeDocument/2006/relationships/worksheet" Target="/xl/worksheets/sheet13.xml" Id="R30f6e19bd78a46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a0b3764174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0e8badf2664d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f72b5847c246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d9fe5c21e843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6d3f5e067d46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0683b9d22e4e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0666c5ccc84a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cd997323c74c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c4e57a697345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67fe89592743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RUN-TRF-059-20260831T111707297416Z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23525.15233333333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RUN-TRF-059-20260831T111707297416Z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a0b3764174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RUN-TRF-059-20260831T111707297416Z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0e8badf2664d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RUN-TRF-059-20260831T111707297416Z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RUN-TRF-059-20260831T111707297416Z</x:v>
      </x:c>
      <x:c r="C5" s="69" t="str">
        <x:v>TRF-059</x:v>
      </x:c>
      <x:c r="D5" s="70" t="n">
        <x:v>46265.47022335648</x:v>
      </x:c>
      <x:c r="E5" s="70" t="n">
        <x:v>46265.47104513889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webFrame, uses the authoritative owners and canonical namespace, encodes all declared operands and the result with the correct datatypes and units, enforces the Table 4-8 alpha/area-ratio alternatives, and applies a scaled tolerance to the derived decimal formula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72b5847c246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RUN-TRF-059-20260831T111707297416Z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RUN-TRF-059-20260831T111707297416Z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webFrame, uses the authoritative owners and canonical namespace, encodes all declared operands and the result with the correct datatypes and units, enforces the Table 4-8 alpha/area-ratio alternatives, and applies a scaled tolerance to the derived decimal formula result.</x:v>
      </x:c>
      <x:c r="I5" s="75" t="n">
        <x:v>35073.855</x:v>
      </x:c>
      <x:c r="J5" s="75" t="n">
        <x:v>18139.123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9fe5c21e843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RUN-TRF-059-20260831T111707297416Z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RUN-TRF-059-20260831T111707297416Z</x:v>
      </x:c>
      <x:c r="C5" s="45" t="str">
        <x:v>TRF-059</x:v>
      </x:c>
      <x:c r="D5" s="88" t="n">
        <x:v>46265.47062930556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35072.264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RUN-TRF-059-20260831T111707297416Z</x:v>
      </x:c>
      <x:c r="C6" s="47" t="str">
        <x:v>TRF-059</x:v>
      </x:c>
      <x:c r="D6" s="91" t="n">
        <x:v>46265.47062931713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35073.855</x:v>
      </x:c>
      <x:c r="L6" s="93" t="b">
        <x:v>0</x:v>
      </x:c>
      <x:c r="M6" s="47" t="str">
        <x:v>resp_01c8851a1b8e043e006a9562b35d5c8190960fa24dce335914</x:v>
      </x:c>
      <x:c r="N6" s="59" t="n">
        <x:v>9211</x:v>
      </x:c>
      <x:c r="O6" s="59" t="n">
        <x:v>2538</x:v>
      </x:c>
      <x:c r="P6" s="59" t="n">
        <x:v>11749</x:v>
      </x:c>
    </x:row>
    <x:row r="7">
      <x:c r="A7" s="47" t="str">
        <x:v>EVT-000027</x:v>
      </x:c>
      <x:c r="B7" s="47" t="str">
        <x:v>RUN-TRF-059-20260831T111707297416Z</x:v>
      </x:c>
      <x:c r="C7" s="47" t="str">
        <x:v>TRF-059</x:v>
      </x:c>
      <x:c r="D7" s="91" t="n">
        <x:v>46265.47083259259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17364.977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RUN-TRF-059-20260831T111707297416Z</x:v>
      </x:c>
      <x:c r="C8" s="47" t="str">
        <x:v>TRF-059</x:v>
      </x:c>
      <x:c r="D8" s="91" t="n">
        <x:v>46265.47083261574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17366.407</x:v>
      </x:c>
      <x:c r="L8" s="93" t="b">
        <x:v>0</x:v>
      </x:c>
      <x:c r="M8" s="47" t="str">
        <x:v>resp_09c9eee38e14743d006a9562d6a53c81948631be1a526924f2</x:v>
      </x:c>
      <x:c r="N8" s="59" t="n">
        <x:v>2263</x:v>
      </x:c>
      <x:c r="O8" s="59" t="n">
        <x:v>2020</x:v>
      </x:c>
      <x:c r="P8" s="59" t="n">
        <x:v>4283</x:v>
      </x:c>
    </x:row>
    <x:row r="9">
      <x:c r="A9" s="47" t="str">
        <x:v>EVT-000036</x:v>
      </x:c>
      <x:c r="B9" s="47" t="str">
        <x:v>RUN-TRF-059-20260831T111707297416Z</x:v>
      </x:c>
      <x:c r="C9" s="47" t="str">
        <x:v>TRF-059</x:v>
      </x:c>
      <x:c r="D9" s="91" t="n">
        <x:v>46265.47104491898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18134.288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RUN-TRF-059-20260831T111707297416Z</x:v>
      </x:c>
      <x:c r="C10" s="49" t="str">
        <x:v>TRF-059</x:v>
      </x:c>
      <x:c r="D10" s="94" t="n">
        <x:v>46265.47104497685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18139.123</x:v>
      </x:c>
      <x:c r="L10" s="96" t="b">
        <x:v>0</x:v>
      </x:c>
      <x:c r="M10" s="49" t="str">
        <x:v>resp_0ce148501ffbc730006a9562e838308195b74f03e816742acf</x:v>
      </x:c>
      <x:c r="N10" s="60" t="n">
        <x:v>9261</x:v>
      </x:c>
      <x:c r="O10" s="60" t="n">
        <x:v>981</x:v>
      </x:c>
      <x:c r="P10" s="60" t="n">
        <x:v>10242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d3f5e067d46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RUN-TRF-059-20260831T111707297416Z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RUN-TRF-059-20260831T111707297416Z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RUN-TRF-059-20260831T111707297416Z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RUN-TRF-059-20260831T111707297416Z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RUN-TRF-059-20260831T111707297416Z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RUN-TRF-059-20260831T111707297416Z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RUN-TRF-059-20260831T111707297416Z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RUN-TRF-059-20260831T111707297416Z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RUN-TRF-059-20260831T111707297416Z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RUN-TRF-059-20260831T111707297416Z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RUN-TRF-059-20260831T111707297416Z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RUN-TRF-059-20260831T111707297416Z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RUN-TRF-059-20260831T111707297416Z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RUN-TRF-059-20260831T111707297416Z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0683b9d22e4e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RUN-TRF-059-20260831T111707297416Z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RUN-TRF-059-20260831T111707297416Z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RUN-TRF-059-20260831T111707297416Z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0666c5ccc84a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RUN-TRF-059-20260831T111707297416Z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RUN-TRF-059-20260831T111707297416Z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cd997323c74c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RUN-TRF-059-20260831T111707297416Z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RUN-TRF-059-20260831T111707297416Z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RUN-TRF-059-20260831T111707297416Z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RUN-TRF-059-20260831T111707297416Z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RUN-TRF-059-20260831T111707297416Z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RUN-TRF-059-20260831T111707297416Z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3609c6deb5266dbc642e11555c3a49e7c4004f944aedcf766f4940b7824d9262</x:v>
      </x:c>
      <x:c r="G8" s="59" t="n">
        <x:v>5683</x:v>
      </x:c>
    </x:row>
    <x:row r="9">
      <x:c r="A9" s="47" t="str">
        <x:v>RUN-TRF-059-20260831T111707297416Z</x:v>
      </x:c>
      <x:c r="B9" s="47" t="str">
        <x:v>TRF-059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d8674309f5311c27247684918191823c865e2d9c6dea18736db382a2ba8fa0fd</x:v>
      </x:c>
      <x:c r="G9" s="59" t="n">
        <x:v>7656</x:v>
      </x:c>
    </x:row>
    <x:row r="10">
      <x:c r="A10" s="47" t="str">
        <x:v>RUN-TRF-059-20260831T111707297416Z</x:v>
      </x:c>
      <x:c r="B10" s="47" t="str">
        <x:v>TRF-059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6b696545741bb95dedfb89d6744a2ae0c3df53ffb92f092beb6901f4b00f1495</x:v>
      </x:c>
      <x:c r="G10" s="59" t="n">
        <x:v>5680</x:v>
      </x:c>
    </x:row>
    <x:row r="11">
      <x:c r="A11" s="47" t="str">
        <x:v>RUN-TRF-059-20260831T111707297416Z</x:v>
      </x:c>
      <x:c r="B11" s="47" t="str">
        <x:v>TRF-059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acf34fd8a80c477fd8f482ed82f4851b9b703f956a7f079a4b8ede14f476dea3</x:v>
      </x:c>
      <x:c r="G11" s="59" t="n">
        <x:v>5655</x:v>
      </x:c>
    </x:row>
    <x:row r="12">
      <x:c r="A12" s="47" t="str">
        <x:v>RUN-TRF-059-20260831T111707297416Z</x:v>
      </x:c>
      <x:c r="B12" s="47" t="str">
        <x:v>TRF-059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c380ab3025b6553f0ad2a0fe8af911d7b8cad5118b228ee18ee12db04e7e4c9c</x:v>
      </x:c>
      <x:c r="G12" s="59" t="n">
        <x:v>718</x:v>
      </x:c>
    </x:row>
    <x:row r="13">
      <x:c r="A13" s="47" t="str">
        <x:v>RUN-TRF-059-20260831T111707297416Z</x:v>
      </x:c>
      <x:c r="B13" s="47" t="str">
        <x:v>TRF-059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4d0c24485cd1b76579eb88cdce9bb887056913534ecf86d727ef02816bb219cb</x:v>
      </x:c>
      <x:c r="G13" s="59" t="n">
        <x:v>34789</x:v>
      </x:c>
    </x:row>
    <x:row r="14">
      <x:c r="A14" s="47" t="str">
        <x:v>RUN-TRF-059-20260831T111707297416Z</x:v>
      </x:c>
      <x:c r="B14" s="47" t="str">
        <x:v>TRF-059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c29179dbfa676eb418974ff5f88650083def190bb045f50327b9066ec2c13eb1</x:v>
      </x:c>
      <x:c r="G14" s="59" t="n">
        <x:v>423</x:v>
      </x:c>
    </x:row>
    <x:row r="15">
      <x:c r="A15" s="49" t="str">
        <x:v>RUN-TRF-059-20260831T111707297416Z</x:v>
      </x:c>
      <x:c r="B15" s="49" t="str">
        <x:v>TRF-059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acf34fd8a80c477fd8f482ed82f4851b9b703f956a7f079a4b8ede14f476dea3</x:v>
      </x:c>
      <x:c r="G15" s="60" t="n">
        <x:v>5655</x:v>
      </x:c>
    </x:row>
  </x:sheetData>
  <x:pageMargins left="0.7" right="0.7" top="0.75" bottom="0.75" header="0.3" footer="0.3"/>
  <x:tableParts count="1">
    <x:tablePart xmlns:r="http://schemas.openxmlformats.org/officeDocument/2006/relationships" r:id="R0bc4e57a697345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RUN-TRF-059-20260831T111707297416Z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RUN-TRF-059-20260831T111707297416Z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RUN-TRF-059-20260831T111707297416Z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7fe89592743d0"/>
  </x:tableParts>
</x:worksheet>
</file>