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58b3f4ca9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1a1161baff49f3"/>
    <x:sheet xmlns:r="http://schemas.openxmlformats.org/officeDocument/2006/relationships" name="README" sheetId="2" r:id="R600344dfece44e20"/>
    <x:sheet xmlns:r="http://schemas.openxmlformats.org/officeDocument/2006/relationships" name="REGULATION_QUEUE" sheetId="3" r:id="R9311ab341aa84866"/>
    <x:sheet xmlns:r="http://schemas.openxmlformats.org/officeDocument/2006/relationships" name="RUNS" sheetId="4" r:id="Re6adfb7f828c428b"/>
    <x:sheet xmlns:r="http://schemas.openxmlformats.org/officeDocument/2006/relationships" name="ITERATIONS" sheetId="5" r:id="Rb1c9c64d2fc842cc"/>
    <x:sheet xmlns:r="http://schemas.openxmlformats.org/officeDocument/2006/relationships" name="API_CALLS" sheetId="6" r:id="Rfac57c16ead341b8"/>
    <x:sheet xmlns:r="http://schemas.openxmlformats.org/officeDocument/2006/relationships" name="TERM_RETRIEVAL" sheetId="7" r:id="R2c2fe5acf0e44ae6"/>
    <x:sheet xmlns:r="http://schemas.openxmlformats.org/officeDocument/2006/relationships" name="FEW_SHOT_SELECTION" sheetId="8" r:id="R6d93d91722a7457d"/>
    <x:sheet xmlns:r="http://schemas.openxmlformats.org/officeDocument/2006/relationships" name="VALIDATION" sheetId="9" r:id="Rfeb6168f66cf473e"/>
    <x:sheet xmlns:r="http://schemas.openxmlformats.org/officeDocument/2006/relationships" name="VOCAB_MATCHES" sheetId="10" r:id="R65fdfce4bb5c4936"/>
    <x:sheet xmlns:r="http://schemas.openxmlformats.org/officeDocument/2006/relationships" name="ARTIFACTS" sheetId="11" r:id="R03b62405f1fd466c"/>
    <x:sheet xmlns:r="http://schemas.openxmlformats.org/officeDocument/2006/relationships" name="UNRESOLVED" sheetId="12" r:id="Rd4cd09933517467b"/>
    <x:sheet xmlns:r="http://schemas.openxmlformats.org/officeDocument/2006/relationships" name="RDF_TEST_QUEUE" sheetId="13" r:id="Ra7fd3775f5b0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627b3da044543" /><Relationship Type="http://schemas.openxmlformats.org/officeDocument/2006/relationships/theme" Target="/xl/theme/theme1.xml" Id="R3959a0f5fcbd4b95" /><Relationship Type="http://schemas.microsoft.com/office/2022/11/relationships/FeaturePropertyBag" Target="/xl/featurePropertyBag/featurePropertyBag.xml" Id="R3e377943047c4eb2" /><Relationship Type="http://schemas.openxmlformats.org/officeDocument/2006/relationships/sharedStrings" Target="/xl/sharedStrings.xml" Id="R6e4e647307c84eb4" /><Relationship Type="http://schemas.openxmlformats.org/officeDocument/2006/relationships/worksheet" Target="/xl/worksheets/sheet1.xml" Id="R801a1161baff49f3" /><Relationship Type="http://schemas.openxmlformats.org/officeDocument/2006/relationships/worksheet" Target="/xl/worksheets/sheet2.xml" Id="R600344dfece44e20" /><Relationship Type="http://schemas.openxmlformats.org/officeDocument/2006/relationships/worksheet" Target="/xl/worksheets/sheet3.xml" Id="R9311ab341aa84866" /><Relationship Type="http://schemas.openxmlformats.org/officeDocument/2006/relationships/worksheet" Target="/xl/worksheets/sheet4.xml" Id="Re6adfb7f828c428b" /><Relationship Type="http://schemas.openxmlformats.org/officeDocument/2006/relationships/worksheet" Target="/xl/worksheets/sheet5.xml" Id="Rb1c9c64d2fc842cc" /><Relationship Type="http://schemas.openxmlformats.org/officeDocument/2006/relationships/worksheet" Target="/xl/worksheets/sheet6.xml" Id="Rfac57c16ead341b8" /><Relationship Type="http://schemas.openxmlformats.org/officeDocument/2006/relationships/worksheet" Target="/xl/worksheets/sheet7.xml" Id="R2c2fe5acf0e44ae6" /><Relationship Type="http://schemas.openxmlformats.org/officeDocument/2006/relationships/worksheet" Target="/xl/worksheets/sheet8.xml" Id="R6d93d91722a7457d" /><Relationship Type="http://schemas.openxmlformats.org/officeDocument/2006/relationships/worksheet" Target="/xl/worksheets/sheet9.xml" Id="Rfeb6168f66cf473e" /><Relationship Type="http://schemas.openxmlformats.org/officeDocument/2006/relationships/worksheet" Target="/xl/worksheets/sheet10.xml" Id="R65fdfce4bb5c4936" /><Relationship Type="http://schemas.openxmlformats.org/officeDocument/2006/relationships/worksheet" Target="/xl/worksheets/sheet11.xml" Id="R03b62405f1fd466c" /><Relationship Type="http://schemas.openxmlformats.org/officeDocument/2006/relationships/worksheet" Target="/xl/worksheets/sheet12.xml" Id="Rd4cd09933517467b" /><Relationship Type="http://schemas.openxmlformats.org/officeDocument/2006/relationships/worksheet" Target="/xl/worksheets/sheet13.xml" Id="Ra7fd3775f5b046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cbf5546bcb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67491b0394c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3f871e59234b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6f303e7a6e48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c9d33d04804a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beb362cd9a46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73768b630743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fb77f4b5dc4c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49b19a22374d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b5e11bd824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RUN-TRF-063-20260831T112110590774Z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32684.63925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RUN-TRF-063-20260831T112110590774Z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cbf5546bcb4b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67491b0394c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RUN-TRF-063-20260831T112110590774Z</x:v>
      </x:c>
      <x:c r="C5" s="69" t="str">
        <x:v>TRF-063</x:v>
      </x:c>
      <x:c r="D5" s="70" t="n">
        <x:v>46265.47303925926</x:v>
      </x:c>
      <x:c r="E5" s="70" t="n">
        <x:v>46265.47379747685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propeller-count evidence before applicability branching, requires the envelope only for counts 2 or 3, and enforces the tank-top boundary plus inclusive 1.5 m forward and aft extent thresholds with the canonical metre unit.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f871e59234b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RUN-TRF-063-20260831T112110590774Z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propeller-count evidence before applicability branching, requires the envelope only for counts 2 or 3, and enforces the tank-top boundary plus inclusive 1.5 m forward and aft extent thresholds with the canonical metre unit. Deterministic validation is valid and no canonical vocabulary repair is needed.</x:v>
      </x:c>
      <x:c r="I5" s="75" t="n">
        <x:v>36019.352</x:v>
      </x:c>
      <x:c r="J5" s="75" t="n">
        <x:v>29351.261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f303e7a6e48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RUN-TRF-063-20260831T112110590774Z</x:v>
      </x:c>
      <x:c r="C5" s="45" t="str">
        <x:v>TRF-063</x:v>
      </x:c>
      <x:c r="D5" s="88" t="n">
        <x:v>46265.47345614583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36017.647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RUN-TRF-063-20260831T112110590774Z</x:v>
      </x:c>
      <x:c r="C6" s="47" t="str">
        <x:v>TRF-063</x:v>
      </x:c>
      <x:c r="D6" s="91" t="n">
        <x:v>46265.473456168984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36019.352</x:v>
      </x:c>
      <x:c r="L6" s="93" t="b">
        <x:v>0</x:v>
      </x:c>
      <x:c r="M6" s="47" t="str">
        <x:v>resp_085d59f3ec8817c2006a9563a6b3f0819685ef8c5d5e44d18e</x:v>
      </x:c>
      <x:c r="N6" s="59" t="n">
        <x:v>8736</x:v>
      </x:c>
      <x:c r="O6" s="59" t="n">
        <x:v>2676</x:v>
      </x:c>
      <x:c r="P6" s="59" t="n">
        <x:v>11412</x:v>
      </x:c>
    </x:row>
    <x:row r="7">
      <x:c r="A7" s="47" t="str">
        <x:v>EVT-000033</x:v>
      </x:c>
      <x:c r="B7" s="47" t="str">
        <x:v>RUN-TRF-063-20260831T112110590774Z</x:v>
      </x:c>
      <x:c r="C7" s="47" t="str">
        <x:v>TRF-063</x:v>
      </x:c>
      <x:c r="D7" s="91" t="n">
        <x:v>46265.47379744213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29350.297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RUN-TRF-063-20260831T112110590774Z</x:v>
      </x:c>
      <x:c r="C8" s="49" t="str">
        <x:v>TRF-063</x:v>
      </x:c>
      <x:c r="D8" s="94" t="n">
        <x:v>46265.473797453706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29351.261</x:v>
      </x:c>
      <x:c r="L8" s="96" t="b">
        <x:v>0</x:v>
      </x:c>
      <x:c r="M8" s="49" t="str">
        <x:v>resp_0ce7d5f75ae17779006a9563cb2b288196af1402b2ef75ebcf</x:v>
      </x:c>
      <x:c r="N8" s="60" t="n">
        <x:v>8527</x:v>
      </x:c>
      <x:c r="O8" s="60" t="n">
        <x:v>1644</x:v>
      </x:c>
      <x:c r="P8" s="60" t="n">
        <x:v>10171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9d33d04804a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RUN-TRF-063-20260831T112110590774Z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RUN-TRF-063-20260831T112110590774Z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RUN-TRF-063-20260831T112110590774Z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RUN-TRF-063-20260831T112110590774Z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RUN-TRF-063-20260831T112110590774Z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RUN-TRF-063-20260831T112110590774Z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RUN-TRF-063-20260831T112110590774Z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RUN-TRF-063-20260831T112110590774Z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RUN-TRF-063-20260831T112110590774Z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RUN-TRF-063-20260831T112110590774Z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RUN-TRF-063-20260831T112110590774Z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RUN-TRF-063-20260831T112110590774Z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RUN-TRF-063-20260831T112110590774Z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RUN-TRF-063-20260831T112110590774Z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RUN-TRF-063-20260831T112110590774Z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RUN-TRF-063-20260831T112110590774Z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RUN-TRF-063-20260831T112110590774Z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beb362cd9a46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RUN-TRF-063-20260831T112110590774Z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RUN-TRF-063-20260831T112110590774Z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RUN-TRF-063-20260831T112110590774Z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3768b630743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RUN-TRF-063-20260831T112110590774Z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fb77f4b5dc4c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RUN-TRF-063-20260831T112110590774Z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RUN-TRF-063-20260831T112110590774Z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RUN-TRF-063-20260831T112110590774Z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RUN-TRF-063-20260831T112110590774Z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RUN-TRF-063-20260831T112110590774Z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RUN-TRF-063-20260831T112110590774Z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77989998eea3310b195c851d4f57634eb7ca6d07a454541b3320567a099adf36</x:v>
      </x:c>
      <x:c r="G8" s="59" t="n">
        <x:v>3067</x:v>
      </x:c>
    </x:row>
    <x:row r="9">
      <x:c r="A9" s="47" t="str">
        <x:v>RUN-TRF-063-20260831T112110590774Z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2cc2296819883e450b3a2e9fae9865cad3ad34bcb116d4182bd1821154654ac8</x:v>
      </x:c>
      <x:c r="G9" s="59" t="n">
        <x:v>3042</x:v>
      </x:c>
    </x:row>
    <x:row r="10">
      <x:c r="A10" s="47" t="str">
        <x:v>RUN-TRF-063-20260831T112110590774Z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RUN-TRF-063-20260831T112110590774Z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a7e3a98e51cd6182e78bb20eb199362c9d369e74c5bdce2e561931364945dede</x:v>
      </x:c>
      <x:c r="G11" s="59" t="n">
        <x:v>35522</x:v>
      </x:c>
    </x:row>
    <x:row r="12">
      <x:c r="A12" s="47" t="str">
        <x:v>RUN-TRF-063-20260831T112110590774Z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d09acf2ef25323ea30990d23227582e468e85335ad7459dd14019258d8c1aaba</x:v>
      </x:c>
      <x:c r="G12" s="59" t="n">
        <x:v>433</x:v>
      </x:c>
    </x:row>
    <x:row r="13">
      <x:c r="A13" s="49" t="str">
        <x:v>RUN-TRF-063-20260831T112110590774Z</x:v>
      </x:c>
      <x:c r="B13" s="49" t="str">
        <x:v>TRF-063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2cc2296819883e450b3a2e9fae9865cad3ad34bcb116d4182bd1821154654ac8</x:v>
      </x:c>
      <x:c r="G13" s="60" t="n">
        <x:v>3042</x:v>
      </x:c>
    </x:row>
  </x:sheetData>
  <x:pageMargins left="0.7" right="0.7" top="0.75" bottom="0.75" header="0.3" footer="0.3"/>
  <x:tableParts count="1">
    <x:tablePart xmlns:r="http://schemas.openxmlformats.org/officeDocument/2006/relationships" r:id="R3c49b19a22374d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RUN-TRF-063-20260831T112110590774Z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RUN-TRF-063-20260831T112110590774Z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RUN-TRF-063-20260831T112110590774Z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5e11bd824487d"/>
  </x:tableParts>
</x:worksheet>
</file>