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6466a669a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449fc1a5ff4d0b"/>
    <x:sheet xmlns:r="http://schemas.openxmlformats.org/officeDocument/2006/relationships" name="README" sheetId="2" r:id="R57cbb5c367e34572"/>
    <x:sheet xmlns:r="http://schemas.openxmlformats.org/officeDocument/2006/relationships" name="REGULATION_QUEUE" sheetId="3" r:id="R6bc7407c304745ac"/>
    <x:sheet xmlns:r="http://schemas.openxmlformats.org/officeDocument/2006/relationships" name="RUNS" sheetId="4" r:id="Rd76d339b728d4155"/>
    <x:sheet xmlns:r="http://schemas.openxmlformats.org/officeDocument/2006/relationships" name="ITERATIONS" sheetId="5" r:id="R4dfda7d7f3d64866"/>
    <x:sheet xmlns:r="http://schemas.openxmlformats.org/officeDocument/2006/relationships" name="API_CALLS" sheetId="6" r:id="R108725b1c0154a1f"/>
    <x:sheet xmlns:r="http://schemas.openxmlformats.org/officeDocument/2006/relationships" name="TERM_RETRIEVAL" sheetId="7" r:id="R3cfdf8fc7c7e405d"/>
    <x:sheet xmlns:r="http://schemas.openxmlformats.org/officeDocument/2006/relationships" name="FEW_SHOT_SELECTION" sheetId="8" r:id="R05962700c62a4bc9"/>
    <x:sheet xmlns:r="http://schemas.openxmlformats.org/officeDocument/2006/relationships" name="VALIDATION" sheetId="9" r:id="R5fa1fbdcec7a4a68"/>
    <x:sheet xmlns:r="http://schemas.openxmlformats.org/officeDocument/2006/relationships" name="VOCAB_MATCHES" sheetId="10" r:id="R178130c670b242ba"/>
    <x:sheet xmlns:r="http://schemas.openxmlformats.org/officeDocument/2006/relationships" name="ARTIFACTS" sheetId="11" r:id="R4ba65f85ebb645ab"/>
    <x:sheet xmlns:r="http://schemas.openxmlformats.org/officeDocument/2006/relationships" name="UNRESOLVED" sheetId="12" r:id="R2c76f074c29e4e6e"/>
    <x:sheet xmlns:r="http://schemas.openxmlformats.org/officeDocument/2006/relationships" name="RDF_TEST_QUEUE" sheetId="13" r:id="Raa0717560eea44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b45a2cb4e4c5c" /><Relationship Type="http://schemas.openxmlformats.org/officeDocument/2006/relationships/theme" Target="/xl/theme/theme1.xml" Id="Re3da7f55d5d147fc" /><Relationship Type="http://schemas.microsoft.com/office/2022/11/relationships/FeaturePropertyBag" Target="/xl/featurePropertyBag/featurePropertyBag.xml" Id="R0d13d7eac2c8410e" /><Relationship Type="http://schemas.openxmlformats.org/officeDocument/2006/relationships/sharedStrings" Target="/xl/sharedStrings.xml" Id="Rc52f106b974c498b" /><Relationship Type="http://schemas.openxmlformats.org/officeDocument/2006/relationships/worksheet" Target="/xl/worksheets/sheet1.xml" Id="Rd5449fc1a5ff4d0b" /><Relationship Type="http://schemas.openxmlformats.org/officeDocument/2006/relationships/worksheet" Target="/xl/worksheets/sheet2.xml" Id="R57cbb5c367e34572" /><Relationship Type="http://schemas.openxmlformats.org/officeDocument/2006/relationships/worksheet" Target="/xl/worksheets/sheet3.xml" Id="R6bc7407c304745ac" /><Relationship Type="http://schemas.openxmlformats.org/officeDocument/2006/relationships/worksheet" Target="/xl/worksheets/sheet4.xml" Id="Rd76d339b728d4155" /><Relationship Type="http://schemas.openxmlformats.org/officeDocument/2006/relationships/worksheet" Target="/xl/worksheets/sheet5.xml" Id="R4dfda7d7f3d64866" /><Relationship Type="http://schemas.openxmlformats.org/officeDocument/2006/relationships/worksheet" Target="/xl/worksheets/sheet6.xml" Id="R108725b1c0154a1f" /><Relationship Type="http://schemas.openxmlformats.org/officeDocument/2006/relationships/worksheet" Target="/xl/worksheets/sheet7.xml" Id="R3cfdf8fc7c7e405d" /><Relationship Type="http://schemas.openxmlformats.org/officeDocument/2006/relationships/worksheet" Target="/xl/worksheets/sheet8.xml" Id="R05962700c62a4bc9" /><Relationship Type="http://schemas.openxmlformats.org/officeDocument/2006/relationships/worksheet" Target="/xl/worksheets/sheet9.xml" Id="R5fa1fbdcec7a4a68" /><Relationship Type="http://schemas.openxmlformats.org/officeDocument/2006/relationships/worksheet" Target="/xl/worksheets/sheet10.xml" Id="R178130c670b242ba" /><Relationship Type="http://schemas.openxmlformats.org/officeDocument/2006/relationships/worksheet" Target="/xl/worksheets/sheet11.xml" Id="R4ba65f85ebb645ab" /><Relationship Type="http://schemas.openxmlformats.org/officeDocument/2006/relationships/worksheet" Target="/xl/worksheets/sheet12.xml" Id="R2c76f074c29e4e6e" /><Relationship Type="http://schemas.openxmlformats.org/officeDocument/2006/relationships/worksheet" Target="/xl/worksheets/sheet13.xml" Id="Raa0717560eea44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ddee850f6b4e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cd7c9e409b45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afca7f8f0c4e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c8cef6409844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388cc1fc524b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184cc74cba41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cb6dc3823144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7bec79809b40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3ad08c773a41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691e7430a549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RUN-TRF-087-20260831T115213481460Z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6928.519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RUN-TRF-087-20260831T115213481460Z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ddee850f6b4e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RUN-TRF-087-20260831T115213481460Z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d7c9e409b45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RUN-TRF-087-20260831T115213481460Z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RUN-TRF-087-20260831T115213481460Z</x:v>
      </x:c>
      <x:c r="C5" s="69" t="str">
        <x:v>TRF-087</x:v>
      </x:c>
      <x:c r="D5" s="70" t="n">
        <x:v>46265.49460048611</x:v>
      </x:c>
      <x:c r="E5" s="70" t="n">
        <x:v>46265.49476165509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valid and semantically faithful: it targets the required ship owner, encodes the canonical inertiaRatioIeIt quantity with the declared QuantityValue range and unitless value, and matches the COMPLETE DIRECT_STATIC direct property/presence contract.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afca7f8f0c4e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RUN-TRF-087-20260831T115213481460Z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RUN-TRF-087-20260831T115213481460Z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valid and semantically faithful: it targets the required ship owner, encodes the canonical inertiaRatioIeIt quantity with the declared QuantityValue range and unitless value, and matches the COMPLETE DIRECT_STATIC direct property/presence contract. No repair is required.</x:v>
      </x:c>
      <x:c r="I5" s="75" t="n">
        <x:v>5573.834</x:v>
      </x:c>
      <x:c r="J5" s="75" t="n">
        <x:v>8284.068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c8cef6409844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RUN-TRF-087-20260831T115213481460Z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RUN-TRF-087-20260831T115213481460Z</x:v>
      </x:c>
      <x:c r="C5" s="45" t="str">
        <x:v>TRF-087</x:v>
      </x:c>
      <x:c r="D5" s="88" t="n">
        <x:v>46265.494665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5573.275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RUN-TRF-087-20260831T115213481460Z</x:v>
      </x:c>
      <x:c r="C6" s="47" t="str">
        <x:v>TRF-087</x:v>
      </x:c>
      <x:c r="D6" s="91" t="n">
        <x:v>46265.494665011574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5573.834</x:v>
      </x:c>
      <x:c r="L6" s="93" t="b">
        <x:v>0</x:v>
      </x:c>
      <x:c r="M6" s="47" t="str">
        <x:v>resp_0bae5d9fc259cffd006a956aedac1881968de7651dd4d10812</x:v>
      </x:c>
      <x:c r="N6" s="59" t="n">
        <x:v>5130</x:v>
      </x:c>
      <x:c r="O6" s="59" t="n">
        <x:v>503</x:v>
      </x:c>
      <x:c r="P6" s="59" t="n">
        <x:v>5633</x:v>
      </x:c>
    </x:row>
    <x:row r="7">
      <x:c r="A7" s="47" t="str">
        <x:v>EVT-000019</x:v>
      </x:c>
      <x:c r="B7" s="47" t="str">
        <x:v>RUN-TRF-087-20260831T115213481460Z</x:v>
      </x:c>
      <x:c r="C7" s="47" t="str">
        <x:v>TRF-087</x:v>
      </x:c>
      <x:c r="D7" s="91" t="n">
        <x:v>46265.49476158565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8282.899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RUN-TRF-087-20260831T115213481460Z</x:v>
      </x:c>
      <x:c r="C8" s="49" t="str">
        <x:v>TRF-087</x:v>
      </x:c>
      <x:c r="D8" s="94" t="n">
        <x:v>46265.49476159722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8284.068</x:v>
      </x:c>
      <x:c r="L8" s="96" t="b">
        <x:v>0</x:v>
      </x:c>
      <x:c r="M8" s="49" t="str">
        <x:v>resp_0106b45daee84e67006a956af551888195b6101c01c118e342</x:v>
      </x:c>
      <x:c r="N8" s="60" t="n">
        <x:v>3468</x:v>
      </x:c>
      <x:c r="O8" s="60" t="n">
        <x:v>506</x:v>
      </x:c>
      <x:c r="P8" s="60" t="n">
        <x:v>3974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388cc1fc524b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RUN-TRF-087-20260831T115213481460Z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RUN-TRF-087-20260831T115213481460Z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RUN-TRF-087-20260831T115213481460Z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RUN-TRF-087-20260831T115213481460Z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184cc74cba41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RUN-TRF-087-20260831T115213481460Z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RUN-TRF-087-20260831T115213481460Z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RUN-TRF-087-20260831T115213481460Z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b6dc3823144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RUN-TRF-087-20260831T115213481460Z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RUN-TRF-087-20260831T115213481460Z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7bec79809b40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RUN-TRF-087-20260831T115213481460Z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RUN-TRF-087-20260831T115213481460Z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RUN-TRF-087-20260831T115213481460Z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RUN-TRF-087-20260831T115213481460Z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RUN-TRF-087-20260831T115213481460Z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RUN-TRF-087-20260831T115213481460Z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7f74f7e8fad7eff64dcc4e734716120e5d0c2837a69a3d713b326bd2417fc6fa</x:v>
      </x:c>
      <x:c r="G8" s="59" t="n">
        <x:v>1022</x:v>
      </x:c>
    </x:row>
    <x:row r="9">
      <x:c r="A9" s="47" t="str">
        <x:v>RUN-TRF-087-20260831T115213481460Z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49ef4daa41d422d0abeef12f068d8fa80fc6169d86ebec07d3d17f2afb7952e6</x:v>
      </x:c>
      <x:c r="G9" s="59" t="n">
        <x:v>997</x:v>
      </x:c>
    </x:row>
    <x:row r="10">
      <x:c r="A10" s="47" t="str">
        <x:v>RUN-TRF-087-20260831T115213481460Z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RUN-TRF-087-20260831T115213481460Z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c312892cb1cf8de8abb540af04a26aed122bf0c2f1bbb4efb28690c8e1d3edf7</x:v>
      </x:c>
      <x:c r="G11" s="59" t="n">
        <x:v>15044</x:v>
      </x:c>
    </x:row>
    <x:row r="12">
      <x:c r="A12" s="47" t="str">
        <x:v>RUN-TRF-087-20260831T115213481460Z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f82dea3278965e27d1b97b290aa7e089a2b02e2fbcc8b69b0c87addd3aab0b3a</x:v>
      </x:c>
      <x:c r="G12" s="59" t="n">
        <x:v>347</x:v>
      </x:c>
    </x:row>
    <x:row r="13">
      <x:c r="A13" s="49" t="str">
        <x:v>RUN-TRF-087-20260831T115213481460Z</x:v>
      </x:c>
      <x:c r="B13" s="49" t="str">
        <x:v>TRF-087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49ef4daa41d422d0abeef12f068d8fa80fc6169d86ebec07d3d17f2afb7952e6</x:v>
      </x:c>
      <x:c r="G13" s="60" t="n">
        <x:v>997</x:v>
      </x:c>
    </x:row>
  </x:sheetData>
  <x:pageMargins left="0.7" right="0.7" top="0.75" bottom="0.75" header="0.3" footer="0.3"/>
  <x:tableParts count="1">
    <x:tablePart xmlns:r="http://schemas.openxmlformats.org/officeDocument/2006/relationships" r:id="Ra23ad08c773a41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RUN-TRF-087-20260831T115213481460Z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RUN-TRF-087-20260831T115213481460Z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RUN-TRF-087-20260831T115213481460Z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91e7430a5496d"/>
  </x:tableParts>
</x:worksheet>
</file>