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2b4d375cc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c075da2bba4c3f"/>
    <x:sheet xmlns:r="http://schemas.openxmlformats.org/officeDocument/2006/relationships" name="README" sheetId="2" r:id="Rb4c5dbf49d5140fd"/>
    <x:sheet xmlns:r="http://schemas.openxmlformats.org/officeDocument/2006/relationships" name="REGULATION_QUEUE" sheetId="3" r:id="R0183489252744975"/>
    <x:sheet xmlns:r="http://schemas.openxmlformats.org/officeDocument/2006/relationships" name="RUNS" sheetId="4" r:id="Rabc1244b45f64827"/>
    <x:sheet xmlns:r="http://schemas.openxmlformats.org/officeDocument/2006/relationships" name="ITERATIONS" sheetId="5" r:id="Re06c4c75780546b9"/>
    <x:sheet xmlns:r="http://schemas.openxmlformats.org/officeDocument/2006/relationships" name="API_CALLS" sheetId="6" r:id="Rbf07d713af0a49a3"/>
    <x:sheet xmlns:r="http://schemas.openxmlformats.org/officeDocument/2006/relationships" name="TERM_RETRIEVAL" sheetId="7" r:id="Rd1aee12e2a7e4899"/>
    <x:sheet xmlns:r="http://schemas.openxmlformats.org/officeDocument/2006/relationships" name="FEW_SHOT_SELECTION" sheetId="8" r:id="R860cd8a471cf4b7a"/>
    <x:sheet xmlns:r="http://schemas.openxmlformats.org/officeDocument/2006/relationships" name="VALIDATION" sheetId="9" r:id="R07d0f589c5434c24"/>
    <x:sheet xmlns:r="http://schemas.openxmlformats.org/officeDocument/2006/relationships" name="VOCAB_MATCHES" sheetId="10" r:id="R6db082136c20418e"/>
    <x:sheet xmlns:r="http://schemas.openxmlformats.org/officeDocument/2006/relationships" name="ARTIFACTS" sheetId="11" r:id="Rd6d42f3422d64ae9"/>
    <x:sheet xmlns:r="http://schemas.openxmlformats.org/officeDocument/2006/relationships" name="UNRESOLVED" sheetId="12" r:id="R641974ee35064b39"/>
    <x:sheet xmlns:r="http://schemas.openxmlformats.org/officeDocument/2006/relationships" name="RDF_TEST_QUEUE" sheetId="13" r:id="R5fdf1f9ac83d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8b63edae64771" /><Relationship Type="http://schemas.openxmlformats.org/officeDocument/2006/relationships/theme" Target="/xl/theme/theme1.xml" Id="R7d60a9420ce7465c" /><Relationship Type="http://schemas.microsoft.com/office/2022/11/relationships/FeaturePropertyBag" Target="/xl/featurePropertyBag/featurePropertyBag.xml" Id="R35afad938f5b4a70" /><Relationship Type="http://schemas.openxmlformats.org/officeDocument/2006/relationships/sharedStrings" Target="/xl/sharedStrings.xml" Id="R956634724aac440d" /><Relationship Type="http://schemas.openxmlformats.org/officeDocument/2006/relationships/worksheet" Target="/xl/worksheets/sheet1.xml" Id="R21c075da2bba4c3f" /><Relationship Type="http://schemas.openxmlformats.org/officeDocument/2006/relationships/worksheet" Target="/xl/worksheets/sheet2.xml" Id="Rb4c5dbf49d5140fd" /><Relationship Type="http://schemas.openxmlformats.org/officeDocument/2006/relationships/worksheet" Target="/xl/worksheets/sheet3.xml" Id="R0183489252744975" /><Relationship Type="http://schemas.openxmlformats.org/officeDocument/2006/relationships/worksheet" Target="/xl/worksheets/sheet4.xml" Id="Rabc1244b45f64827" /><Relationship Type="http://schemas.openxmlformats.org/officeDocument/2006/relationships/worksheet" Target="/xl/worksheets/sheet5.xml" Id="Re06c4c75780546b9" /><Relationship Type="http://schemas.openxmlformats.org/officeDocument/2006/relationships/worksheet" Target="/xl/worksheets/sheet6.xml" Id="Rbf07d713af0a49a3" /><Relationship Type="http://schemas.openxmlformats.org/officeDocument/2006/relationships/worksheet" Target="/xl/worksheets/sheet7.xml" Id="Rd1aee12e2a7e4899" /><Relationship Type="http://schemas.openxmlformats.org/officeDocument/2006/relationships/worksheet" Target="/xl/worksheets/sheet8.xml" Id="R860cd8a471cf4b7a" /><Relationship Type="http://schemas.openxmlformats.org/officeDocument/2006/relationships/worksheet" Target="/xl/worksheets/sheet9.xml" Id="R07d0f589c5434c24" /><Relationship Type="http://schemas.openxmlformats.org/officeDocument/2006/relationships/worksheet" Target="/xl/worksheets/sheet10.xml" Id="R6db082136c20418e" /><Relationship Type="http://schemas.openxmlformats.org/officeDocument/2006/relationships/worksheet" Target="/xl/worksheets/sheet11.xml" Id="Rd6d42f3422d64ae9" /><Relationship Type="http://schemas.openxmlformats.org/officeDocument/2006/relationships/worksheet" Target="/xl/worksheets/sheet12.xml" Id="R641974ee35064b39" /><Relationship Type="http://schemas.openxmlformats.org/officeDocument/2006/relationships/worksheet" Target="/xl/worksheets/sheet13.xml" Id="R5fdf1f9ac83d43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33d260e94d47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3d8368ae4b41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c16c5542e74c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ca6a6bd70940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d7effbba8d4d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c1bc2501fb45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8e236366a249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b027042e784c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69b5f33be540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d9f376e86146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RUN-TRF-109-20260831T120252884910Z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18739.49875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RUN-TRF-109-20260831T120252884910Z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33d260e94d47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RUN-TRF-109-20260831T120252884910Z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3d8368ae4b41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RUN-TRF-109-20260831T120252884910Z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RUN-TRF-109-20260831T120252884910Z</x:v>
      </x:c>
      <x:c r="C5" s="69" t="str">
        <x:v>TRF-109</x:v>
      </x:c>
      <x:c r="D5" s="70" t="n">
        <x:v>46265.50200099537</x:v>
      </x:c>
      <x:c r="E5" s="70" t="n">
        <x:v>46265.50243811343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ship, traverses the declared hasTableLookupCase path, enforces the inclusive iceLoadCycleCount bounds, requires the exact TRAFICOM Table 6-14 reference, and uses mutually exclusive open/ducted alternatives with the correct C1-C4 constants, datatypes, units, and cardinalities.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16c5542e74c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RUN-TRF-109-20260831T120252884910Z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RUN-TRF-109-20260831T120252884910Z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ship, traverses the declared hasTableLookupCase path, enforces the inclusive iceLoadCycleCount bounds, requires the exact TRAFICOM Table 6-14 reference, and uses mutually exclusive open/ducted alternatives with the correct C1-C4 constants, datatypes, units, and cardinalities.</x:v>
      </x:c>
      <x:c r="I5" s="75" t="n">
        <x:v>28830.312</x:v>
      </x:c>
      <x:c r="J5" s="75" t="n">
        <x:v>8650.113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ca6a6bd70940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RUN-TRF-109-20260831T120252884910Z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RUN-TRF-109-20260831T120252884910Z</x:v>
      </x:c>
      <x:c r="C5" s="45" t="str">
        <x:v>TRF-109</x:v>
      </x:c>
      <x:c r="D5" s="88" t="n">
        <x:v>46265.5023346875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28828.927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RUN-TRF-109-20260831T120252884910Z</x:v>
      </x:c>
      <x:c r="C6" s="47" t="str">
        <x:v>TRF-109</x:v>
      </x:c>
      <x:c r="D6" s="91" t="n">
        <x:v>46265.50233471065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28830.312</x:v>
      </x:c>
      <x:c r="L6" s="93" t="b">
        <x:v>0</x:v>
      </x:c>
      <x:c r="M6" s="47" t="str">
        <x:v>resp_000a4f8518226277006a956d6d0ae88197a910c7d4aca32993</x:v>
      </x:c>
      <x:c r="N6" s="59" t="n">
        <x:v>12078</x:v>
      </x:c>
      <x:c r="O6" s="59" t="n">
        <x:v>2916</x:v>
      </x:c>
      <x:c r="P6" s="59" t="n">
        <x:v>14994</x:v>
      </x:c>
    </x:row>
    <x:row r="7">
      <x:c r="A7" s="47" t="str">
        <x:v>EVT-000042</x:v>
      </x:c>
      <x:c r="B7" s="47" t="str">
        <x:v>RUN-TRF-109-20260831T120252884910Z</x:v>
      </x:c>
      <x:c r="C7" s="47" t="str">
        <x:v>TRF-109</x:v>
      </x:c>
      <x:c r="D7" s="91" t="n">
        <x:v>46265.50243804398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8648.643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RUN-TRF-109-20260831T120252884910Z</x:v>
      </x:c>
      <x:c r="C8" s="49" t="str">
        <x:v>TRF-109</x:v>
      </x:c>
      <x:c r="D8" s="94" t="n">
        <x:v>46265.502438055555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8650.113</x:v>
      </x:c>
      <x:c r="L8" s="96" t="b">
        <x:v>0</x:v>
      </x:c>
      <x:c r="M8" s="49" t="str">
        <x:v>resp_052bac518a8d525a006a956d8a1ea88196ad9d5ca67db1b055</x:v>
      </x:c>
      <x:c r="N8" s="60" t="n">
        <x:v>13405</x:v>
      </x:c>
      <x:c r="O8" s="60" t="n">
        <x:v>609</x:v>
      </x:c>
      <x:c r="P8" s="60" t="n">
        <x:v>14014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d7effbba8d4d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RUN-TRF-109-20260831T120252884910Z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RUN-TRF-109-20260831T120252884910Z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RUN-TRF-109-20260831T120252884910Z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RUN-TRF-109-20260831T120252884910Z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RUN-TRF-109-20260831T120252884910Z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RUN-TRF-109-20260831T120252884910Z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RUN-TRF-109-20260831T120252884910Z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RUN-TRF-109-20260831T120252884910Z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RUN-TRF-109-20260831T120252884910Z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RUN-TRF-109-20260831T120252884910Z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RUN-TRF-109-20260831T120252884910Z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RUN-TRF-109-20260831T120252884910Z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RUN-TRF-109-20260831T120252884910Z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RUN-TRF-109-20260831T120252884910Z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RUN-TRF-109-20260831T120252884910Z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RUN-TRF-109-20260831T120252884910Z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RUN-TRF-109-20260831T120252884910Z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RUN-TRF-109-20260831T120252884910Z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RUN-TRF-109-20260831T120252884910Z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RUN-TRF-109-20260831T120252884910Z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RUN-TRF-109-20260831T120252884910Z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RUN-TRF-109-20260831T120252884910Z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RUN-TRF-109-20260831T120252884910Z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RUN-TRF-109-20260831T120252884910Z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RUN-TRF-109-20260831T120252884910Z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RUN-TRF-109-20260831T120252884910Z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RUN-TRF-109-20260831T120252884910Z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c1bc2501fb45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RUN-TRF-109-20260831T120252884910Z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RUN-TRF-109-20260831T120252884910Z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RUN-TRF-109-20260831T120252884910Z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e236366a249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RUN-TRF-109-20260831T120252884910Z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RUN-TRF-109-20260831T120252884910Z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b027042e784c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RUN-TRF-109-20260831T120252884910Z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RUN-TRF-109-20260831T120252884910Z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RUN-TRF-109-20260831T120252884910Z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RUN-TRF-109-20260831T120252884910Z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RUN-TRF-109-20260831T120252884910Z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RUN-TRF-109-20260831T120252884910Z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ae1520c351451b8058df58b2a012a2c90d91c8740fda95f578480debbbba3e8e</x:v>
      </x:c>
      <x:c r="G8" s="59" t="n">
        <x:v>8864</x:v>
      </x:c>
    </x:row>
    <x:row r="9">
      <x:c r="A9" s="47" t="str">
        <x:v>RUN-TRF-109-20260831T120252884910Z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01f17d1f268a6f35b29b1710297b3a0642232af82031160391ea98cc2c279fc9</x:v>
      </x:c>
      <x:c r="G9" s="59" t="n">
        <x:v>8839</x:v>
      </x:c>
    </x:row>
    <x:row r="10">
      <x:c r="A10" s="47" t="str">
        <x:v>RUN-TRF-109-20260831T120252884910Z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RUN-TRF-109-20260831T120252884910Z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93eee967b1d120f71a93803d2ec5ef9909c23b5e4a126d79a3e1a3568db8d452</x:v>
      </x:c>
      <x:c r="G11" s="59" t="n">
        <x:v>54221</x:v>
      </x:c>
    </x:row>
    <x:row r="12">
      <x:c r="A12" s="47" t="str">
        <x:v>RUN-TRF-109-20260831T120252884910Z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172f95d91648208567f7c0ef529ec05a51d4ed49803c2f9239d29d4946b80aea</x:v>
      </x:c>
      <x:c r="G12" s="59" t="n">
        <x:v>394</x:v>
      </x:c>
    </x:row>
    <x:row r="13">
      <x:c r="A13" s="49" t="str">
        <x:v>RUN-TRF-109-20260831T120252884910Z</x:v>
      </x:c>
      <x:c r="B13" s="49" t="str">
        <x:v>TRF-109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01f17d1f268a6f35b29b1710297b3a0642232af82031160391ea98cc2c279fc9</x:v>
      </x:c>
      <x:c r="G13" s="60" t="n">
        <x:v>8839</x:v>
      </x:c>
    </x:row>
  </x:sheetData>
  <x:pageMargins left="0.7" right="0.7" top="0.75" bottom="0.75" header="0.3" footer="0.3"/>
  <x:tableParts count="1">
    <x:tablePart xmlns:r="http://schemas.openxmlformats.org/officeDocument/2006/relationships" r:id="R7969b5f33be540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RUN-TRF-109-20260831T120252884910Z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RUN-TRF-109-20260831T120252884910Z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RUN-TRF-109-20260831T120252884910Z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9f376e8614691"/>
  </x:tableParts>
</x:worksheet>
</file>