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382a1feff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605ccda3df48a1"/>
    <x:sheet xmlns:r="http://schemas.openxmlformats.org/officeDocument/2006/relationships" name="README" sheetId="2" r:id="R6facd164df584f5b"/>
    <x:sheet xmlns:r="http://schemas.openxmlformats.org/officeDocument/2006/relationships" name="REGULATION_QUEUE" sheetId="3" r:id="R5385cc444b9d4b45"/>
    <x:sheet xmlns:r="http://schemas.openxmlformats.org/officeDocument/2006/relationships" name="RUNS" sheetId="4" r:id="Rff525cdb5aa247f9"/>
    <x:sheet xmlns:r="http://schemas.openxmlformats.org/officeDocument/2006/relationships" name="ITERATIONS" sheetId="5" r:id="R98f68315fcb949e8"/>
    <x:sheet xmlns:r="http://schemas.openxmlformats.org/officeDocument/2006/relationships" name="API_CALLS" sheetId="6" r:id="R5003bd934798438e"/>
    <x:sheet xmlns:r="http://schemas.openxmlformats.org/officeDocument/2006/relationships" name="TERM_RETRIEVAL" sheetId="7" r:id="Rd7b826b4ef3b457a"/>
    <x:sheet xmlns:r="http://schemas.openxmlformats.org/officeDocument/2006/relationships" name="FEW_SHOT_SELECTION" sheetId="8" r:id="R9e3d8c3354fb4cef"/>
    <x:sheet xmlns:r="http://schemas.openxmlformats.org/officeDocument/2006/relationships" name="VALIDATION" sheetId="9" r:id="Rf06f521edd5b45e5"/>
    <x:sheet xmlns:r="http://schemas.openxmlformats.org/officeDocument/2006/relationships" name="VOCAB_MATCHES" sheetId="10" r:id="R5bfc1deafc4c45a1"/>
    <x:sheet xmlns:r="http://schemas.openxmlformats.org/officeDocument/2006/relationships" name="ARTIFACTS" sheetId="11" r:id="R1355a678973c4fe3"/>
    <x:sheet xmlns:r="http://schemas.openxmlformats.org/officeDocument/2006/relationships" name="UNRESOLVED" sheetId="12" r:id="R87ac03c7bdf449a6"/>
    <x:sheet xmlns:r="http://schemas.openxmlformats.org/officeDocument/2006/relationships" name="RDF_TEST_QUEUE" sheetId="13" r:id="Radb99774b9f4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0a35bbab74de8" /><Relationship Type="http://schemas.openxmlformats.org/officeDocument/2006/relationships/theme" Target="/xl/theme/theme1.xml" Id="R97084bed096a473d" /><Relationship Type="http://schemas.microsoft.com/office/2022/11/relationships/FeaturePropertyBag" Target="/xl/featurePropertyBag/featurePropertyBag.xml" Id="Rf1bbb86dc86f40a7" /><Relationship Type="http://schemas.openxmlformats.org/officeDocument/2006/relationships/sharedStrings" Target="/xl/sharedStrings.xml" Id="R2ba82c8977fd4a84" /><Relationship Type="http://schemas.openxmlformats.org/officeDocument/2006/relationships/worksheet" Target="/xl/worksheets/sheet1.xml" Id="R3e605ccda3df48a1" /><Relationship Type="http://schemas.openxmlformats.org/officeDocument/2006/relationships/worksheet" Target="/xl/worksheets/sheet2.xml" Id="R6facd164df584f5b" /><Relationship Type="http://schemas.openxmlformats.org/officeDocument/2006/relationships/worksheet" Target="/xl/worksheets/sheet3.xml" Id="R5385cc444b9d4b45" /><Relationship Type="http://schemas.openxmlformats.org/officeDocument/2006/relationships/worksheet" Target="/xl/worksheets/sheet4.xml" Id="Rff525cdb5aa247f9" /><Relationship Type="http://schemas.openxmlformats.org/officeDocument/2006/relationships/worksheet" Target="/xl/worksheets/sheet5.xml" Id="R98f68315fcb949e8" /><Relationship Type="http://schemas.openxmlformats.org/officeDocument/2006/relationships/worksheet" Target="/xl/worksheets/sheet6.xml" Id="R5003bd934798438e" /><Relationship Type="http://schemas.openxmlformats.org/officeDocument/2006/relationships/worksheet" Target="/xl/worksheets/sheet7.xml" Id="Rd7b826b4ef3b457a" /><Relationship Type="http://schemas.openxmlformats.org/officeDocument/2006/relationships/worksheet" Target="/xl/worksheets/sheet8.xml" Id="R9e3d8c3354fb4cef" /><Relationship Type="http://schemas.openxmlformats.org/officeDocument/2006/relationships/worksheet" Target="/xl/worksheets/sheet9.xml" Id="Rf06f521edd5b45e5" /><Relationship Type="http://schemas.openxmlformats.org/officeDocument/2006/relationships/worksheet" Target="/xl/worksheets/sheet10.xml" Id="R5bfc1deafc4c45a1" /><Relationship Type="http://schemas.openxmlformats.org/officeDocument/2006/relationships/worksheet" Target="/xl/worksheets/sheet11.xml" Id="R1355a678973c4fe3" /><Relationship Type="http://schemas.openxmlformats.org/officeDocument/2006/relationships/worksheet" Target="/xl/worksheets/sheet12.xml" Id="R87ac03c7bdf449a6" /><Relationship Type="http://schemas.openxmlformats.org/officeDocument/2006/relationships/worksheet" Target="/xl/worksheets/sheet13.xml" Id="Radb99774b9f44e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42e8e1bd548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fd7675c31a47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518b99303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776f057bd940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2c9f211d2c40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9bfad51aa41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32cbaf7b3340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d554f4752c47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1e1019a7154f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72222d81ba04b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9ec8decd9784e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RUN-TRF-126-20260831T122010836383Z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9616.847499999998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RUN-TRF-126-20260831T122010836383Z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242e8e1bd548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TERM_RESOLUTION_UNRESOLVED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d7675c31a47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RUN-TRF-126-20260831T122010836383Z</x:v>
      </x:c>
      <x:c r="C5" s="69" t="str">
        <x:v>TRF-126</x:v>
      </x:c>
      <x:c r="D5" s="70" t="n">
        <x:v>46265.51401431713</x:v>
      </x:c>
      <x:c r="E5" s="70" t="n">
        <x:v>46265.51435751157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uses benchmark-coined normalized properties airReceiverConsecutiveStartCapacity and propulsionEngineReversedForAstern whose retrieved records state that no exact current canonical local-name match exists. Locate and use the approved canonical terms before freezing; preserve the ship target, boolean applicability alternatives, and 12/6 inclusive minimum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518b9930346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RUN-TRF-126-20260831T122010836383Z</x:v>
      </x:c>
      <x:c r="B5" s="69" t="str">
        <x:v>TRF-126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uses benchmark-coined normalized properties airReceiverConsecutiveStartCapacity and propulsionEngineReversedForAstern whose retrieved records state that no exact current canonical local-name match exists. Locate and use the approved canonical terms before freezing; preserve the ship target, boolean applicability alternatives, and 12/6 inclusive minimum comparisons.</x:v>
      </x:c>
      <x:c r="I5" s="75" t="n">
        <x:v>12238.011</x:v>
      </x:c>
      <x:c r="J5" s="75" t="n">
        <x:v>13946.395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76f057bd940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RUN-TRF-126-20260831T122010836383Z</x:v>
      </x:c>
      <x:c r="C5" s="45" t="str">
        <x:v>TRF-126</x:v>
      </x:c>
      <x:c r="D5" s="88" t="n">
        <x:v>46265.51415596065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12236.466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RUN-TRF-126-20260831T122010836383Z</x:v>
      </x:c>
      <x:c r="C6" s="47" t="str">
        <x:v>TRF-126</x:v>
      </x:c>
      <x:c r="D6" s="91" t="n">
        <x:v>46265.514155972225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12238.011</x:v>
      </x:c>
      <x:c r="L6" s="93" t="b">
        <x:v>0</x:v>
      </x:c>
      <x:c r="M6" s="47" t="str">
        <x:v>resp_06a0b6c674ce92ee006a95717b029481939560ccb658dab5db</x:v>
      </x:c>
      <x:c r="N6" s="59" t="n">
        <x:v>6719</x:v>
      </x:c>
      <x:c r="O6" s="59" t="n">
        <x:v>919</x:v>
      </x:c>
      <x:c r="P6" s="59" t="n">
        <x:v>7638</x:v>
      </x:c>
    </x:row>
    <x:row r="7">
      <x:c r="A7" s="47" t="str">
        <x:v>EVT-000023</x:v>
      </x:c>
      <x:c r="B7" s="47" t="str">
        <x:v>RUN-TRF-126-20260831T122010836383Z</x:v>
      </x:c>
      <x:c r="C7" s="47" t="str">
        <x:v>TRF-126</x:v>
      </x:c>
      <x:c r="D7" s="91" t="n">
        <x:v>46265.51431828704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13944.85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RUN-TRF-126-20260831T122010836383Z</x:v>
      </x:c>
      <x:c r="C8" s="47" t="str">
        <x:v>TRF-126</x:v>
      </x:c>
      <x:c r="D8" s="91" t="n">
        <x:v>46265.51431831018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13946.395</x:v>
      </x:c>
      <x:c r="L8" s="93" t="b">
        <x:v>0</x:v>
      </x:c>
      <x:c r="M8" s="47" t="str">
        <x:v>resp_06c70c14c3bcab48006a9571873f948197ab10d0f87db9fcf2</x:v>
      </x:c>
      <x:c r="N8" s="59" t="n">
        <x:v>4750</x:v>
      </x:c>
      <x:c r="O8" s="59" t="n">
        <x:v>1119</x:v>
      </x:c>
      <x:c r="P8" s="59" t="n">
        <x:v>5869</x:v>
      </x:c>
    </x:row>
    <x:row r="9">
      <x:c r="A9" s="47" t="str">
        <x:v>EVT-000030</x:v>
      </x:c>
      <x:c r="B9" s="47" t="str">
        <x:v>RUN-TRF-126-20260831T122010836383Z</x:v>
      </x:c>
      <x:c r="C9" s="47" t="str">
        <x:v>TRF-126</x:v>
      </x:c>
      <x:c r="D9" s="91" t="n">
        <x:v>46265.51435745371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2667.036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RUN-TRF-126-20260831T122010836383Z</x:v>
      </x:c>
      <x:c r="C10" s="49" t="str">
        <x:v>TRF-126</x:v>
      </x:c>
      <x:c r="D10" s="94" t="n">
        <x:v>46265.514357465276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2668.327</x:v>
      </x:c>
      <x:c r="L10" s="96" t="b">
        <x:v>0</x:v>
      </x:c>
      <x:c r="M10" s="49" t="str">
        <x:v>resp_0e22d456c7a132c7006a95719602588193bbb67a95f2d23db2</x:v>
      </x:c>
      <x:c r="N10" s="60" t="n">
        <x:v>1669</x:v>
      </x:c>
      <x:c r="O10" s="60" t="n">
        <x:v>155</x:v>
      </x:c>
      <x:c r="P10" s="60" t="n">
        <x:v>1824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c9f211d2c40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RUN-TRF-126-20260831T122010836383Z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RUN-TRF-126-20260831T122010836383Z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RUN-TRF-126-20260831T122010836383Z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RUN-TRF-126-20260831T122010836383Z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RUN-TRF-126-20260831T122010836383Z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RUN-TRF-126-20260831T122010836383Z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RUN-TRF-126-20260831T122010836383Z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99bfad51aa41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RUN-TRF-126-20260831T122010836383Z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RUN-TRF-126-20260831T122010836383Z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RUN-TRF-126-20260831T122010836383Z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2cbaf7b3340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RUN-TRF-126-20260831T122010836383Z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d554f4752c47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RUN-TRF-126-20260831T122010836383Z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RUN-TRF-126-20260831T122010836383Z</x:v>
      </x:c>
      <x:c r="B5" s="45" t="str">
        <x:v>TRF-126</x:v>
      </x:c>
      <x:c r="C5" s="58" t="n">
        <x:v>1</x:v>
      </x:c>
      <x:c r="D5" s="45" t="str">
        <x:v>matcher_search</x:v>
      </x:c>
      <x:c r="E5" s="46" t="str">
        <x:v>The candidate uses benchmark-coined normalized properties airReceiverConsecutiveStartCapacity and propulsionEngineReversedForAstern whose retrieved records state that no exact current canonical local-name match exists. Locate and use the approved canonical terms before freezing; preserve the ship target, boolean applicability alternatives, and 12/6 inclusive minimum comparisons.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RUN-TRF-126-20260831T122010836383Z</x:v>
      </x:c>
      <x:c r="B6" s="49" t="str">
        <x:v>TRF-126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a1e1019a7154ff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RUN-TRF-126-20260831T122010836383Z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RUN-TRF-126-20260831T122010836383Z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RUN-TRF-126-20260831T122010836383Z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RUN-TRF-126-20260831T122010836383Z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RUN-TRF-126-20260831T122010836383Z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a4e520e8eaf5e2a664c442768fe5cf54b8188b3e45dea205ec1bdd70d89e61e3</x:v>
      </x:c>
      <x:c r="G8" s="59" t="n">
        <x:v>1758</x:v>
      </x:c>
    </x:row>
    <x:row r="9">
      <x:c r="A9" s="47" t="str">
        <x:v>RUN-TRF-126-20260831T122010836383Z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3d082e9dedcf0ef4c748ce3d8da565989dabc5379c5f75dc00d154a769487563</x:v>
      </x:c>
      <x:c r="G9" s="59" t="n">
        <x:v>1733</x:v>
      </x:c>
    </x:row>
    <x:row r="10">
      <x:c r="A10" s="47" t="str">
        <x:v>RUN-TRF-126-20260831T122010836383Z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RUN-TRF-126-20260831T122010836383Z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4902bedd8b8502fa0942974e68b8547239d376a588cb65a0340b6351597d13b6</x:v>
      </x:c>
      <x:c r="G11" s="59" t="n">
        <x:v>20624</x:v>
      </x:c>
    </x:row>
    <x:row r="12">
      <x:c r="A12" s="47" t="str">
        <x:v>RUN-TRF-126-20260831T122010836383Z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c4c97ebec3a8939eba41dba98251823dcb8a95cccd8c11f763a8eb6521d0f2ad</x:v>
      </x:c>
      <x:c r="G12" s="59" t="n">
        <x:v>444</x:v>
      </x:c>
    </x:row>
    <x:row r="13">
      <x:c r="A13" s="47" t="str">
        <x:v>RUN-TRF-126-20260831T122010836383Z</x:v>
      </x:c>
      <x:c r="B13" s="47" t="str">
        <x:v>TRF-126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74c38f3b12ff303da58c5d77245b47863ed6b5baa3399621c8d53f4ff5b63a39</x:v>
      </x:c>
      <x:c r="G13" s="59" t="n">
        <x:v>2414</x:v>
      </x:c>
    </x:row>
    <x:row r="14">
      <x:c r="A14" s="47" t="str">
        <x:v>RUN-TRF-126-20260831T122010836383Z</x:v>
      </x:c>
      <x:c r="B14" s="47" t="str">
        <x:v>TRF-126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43f815a8e809c9e4ffadb7ca69c086849a8e8b62219025eb1089904771e76148</x:v>
      </x:c>
      <x:c r="G14" s="59" t="n">
        <x:v>6776</x:v>
      </x:c>
    </x:row>
    <x:row r="15">
      <x:c r="A15" s="49" t="str">
        <x:v>RUN-TRF-126-20260831T122010836383Z</x:v>
      </x:c>
      <x:c r="B15" s="49" t="str">
        <x:v>TRF-126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72222d81ba04b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RUN-TRF-126-20260831T122010836383Z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RUN-TRF-126-20260831T122010836383Z</x:v>
      </x:c>
      <x:c r="B5" s="69" t="str">
        <x:v>TRF-126</x:v>
      </x:c>
      <x:c r="C5" s="71" t="n">
        <x:v>1</x:v>
      </x:c>
      <x:c r="D5" s="69" t="str">
        <x:v>TERM_RESOLUTION_UNRESOLVED</x:v>
      </x:c>
      <x:c r="E5" s="73" t="str">
        <x:v>The candidate uses benchmark-coined normalized properties airReceiverConsecutiveStartCapacity and propulsionEngineReversedForAstern whose retrieved records state that no exact current canonical local-name match exists. Locate and use the approved canonical terms before freezing; preserve the ship target, boolean applicability alternatives, and 12/6 inclusive minimum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c8decd9784e2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RUN-TRF-126-20260831T122010836383Z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