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1b9bfe05f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cff403eadf4062"/>
    <x:sheet xmlns:r="http://schemas.openxmlformats.org/officeDocument/2006/relationships" name="README" sheetId="2" r:id="R102e60d888ed47f7"/>
    <x:sheet xmlns:r="http://schemas.openxmlformats.org/officeDocument/2006/relationships" name="REGULATION_QUEUE" sheetId="3" r:id="R7b6ad31cf46547ee"/>
    <x:sheet xmlns:r="http://schemas.openxmlformats.org/officeDocument/2006/relationships" name="RUNS" sheetId="4" r:id="Rb10dce95c2cb4069"/>
    <x:sheet xmlns:r="http://schemas.openxmlformats.org/officeDocument/2006/relationships" name="ITERATIONS" sheetId="5" r:id="Rbe56f91c09854032"/>
    <x:sheet xmlns:r="http://schemas.openxmlformats.org/officeDocument/2006/relationships" name="API_CALLS" sheetId="6" r:id="R488ed31a115c4478"/>
    <x:sheet xmlns:r="http://schemas.openxmlformats.org/officeDocument/2006/relationships" name="TERM_RETRIEVAL" sheetId="7" r:id="Rf99da389142042a7"/>
    <x:sheet xmlns:r="http://schemas.openxmlformats.org/officeDocument/2006/relationships" name="FEW_SHOT_SELECTION" sheetId="8" r:id="R9425f4d2d8844574"/>
    <x:sheet xmlns:r="http://schemas.openxmlformats.org/officeDocument/2006/relationships" name="VALIDATION" sheetId="9" r:id="R17223ee183db493a"/>
    <x:sheet xmlns:r="http://schemas.openxmlformats.org/officeDocument/2006/relationships" name="VOCAB_MATCHES" sheetId="10" r:id="R3d4f187869fc4696"/>
    <x:sheet xmlns:r="http://schemas.openxmlformats.org/officeDocument/2006/relationships" name="ARTIFACTS" sheetId="11" r:id="R865daee602c34c7f"/>
    <x:sheet xmlns:r="http://schemas.openxmlformats.org/officeDocument/2006/relationships" name="UNRESOLVED" sheetId="12" r:id="Rf978b0e6b0204904"/>
    <x:sheet xmlns:r="http://schemas.openxmlformats.org/officeDocument/2006/relationships" name="RDF_TEST_QUEUE" sheetId="13" r:id="Re282cf33f73a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c8d6dd3824e33" /><Relationship Type="http://schemas.openxmlformats.org/officeDocument/2006/relationships/theme" Target="/xl/theme/theme1.xml" Id="R84b64435cd684c54" /><Relationship Type="http://schemas.microsoft.com/office/2022/11/relationships/FeaturePropertyBag" Target="/xl/featurePropertyBag/featurePropertyBag.xml" Id="Re7aabf7005454d67" /><Relationship Type="http://schemas.openxmlformats.org/officeDocument/2006/relationships/sharedStrings" Target="/xl/sharedStrings.xml" Id="Ra41db1c2813f4a4c" /><Relationship Type="http://schemas.openxmlformats.org/officeDocument/2006/relationships/worksheet" Target="/xl/worksheets/sheet1.xml" Id="R7fcff403eadf4062" /><Relationship Type="http://schemas.openxmlformats.org/officeDocument/2006/relationships/worksheet" Target="/xl/worksheets/sheet2.xml" Id="R102e60d888ed47f7" /><Relationship Type="http://schemas.openxmlformats.org/officeDocument/2006/relationships/worksheet" Target="/xl/worksheets/sheet3.xml" Id="R7b6ad31cf46547ee" /><Relationship Type="http://schemas.openxmlformats.org/officeDocument/2006/relationships/worksheet" Target="/xl/worksheets/sheet4.xml" Id="Rb10dce95c2cb4069" /><Relationship Type="http://schemas.openxmlformats.org/officeDocument/2006/relationships/worksheet" Target="/xl/worksheets/sheet5.xml" Id="Rbe56f91c09854032" /><Relationship Type="http://schemas.openxmlformats.org/officeDocument/2006/relationships/worksheet" Target="/xl/worksheets/sheet6.xml" Id="R488ed31a115c4478" /><Relationship Type="http://schemas.openxmlformats.org/officeDocument/2006/relationships/worksheet" Target="/xl/worksheets/sheet7.xml" Id="Rf99da389142042a7" /><Relationship Type="http://schemas.openxmlformats.org/officeDocument/2006/relationships/worksheet" Target="/xl/worksheets/sheet8.xml" Id="R9425f4d2d8844574" /><Relationship Type="http://schemas.openxmlformats.org/officeDocument/2006/relationships/worksheet" Target="/xl/worksheets/sheet9.xml" Id="R17223ee183db493a" /><Relationship Type="http://schemas.openxmlformats.org/officeDocument/2006/relationships/worksheet" Target="/xl/worksheets/sheet10.xml" Id="R3d4f187869fc4696" /><Relationship Type="http://schemas.openxmlformats.org/officeDocument/2006/relationships/worksheet" Target="/xl/worksheets/sheet11.xml" Id="R865daee602c34c7f" /><Relationship Type="http://schemas.openxmlformats.org/officeDocument/2006/relationships/worksheet" Target="/xl/worksheets/sheet12.xml" Id="Rf978b0e6b0204904" /><Relationship Type="http://schemas.openxmlformats.org/officeDocument/2006/relationships/worksheet" Target="/xl/worksheets/sheet13.xml" Id="Re282cf33f73a49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399e59c8b446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ee4c0d2b1844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9782860dfb4b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0a03e8ff6444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0c294c036244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069710cb5d45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6291748c464b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2bcac8a9c24b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05ace881f04b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4dbf2d975048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RUN-I2-005-20260824T084222758662Z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8726.6795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RUN-I2-005-20260824T084222758662Z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399e59c8b446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RUN-I2-005-20260824T084222758662Z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e4c0d2b1844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RUN-I2-005-20260824T084222758662Z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RUN-I2-005-20260824T084222758662Z</x:v>
      </x:c>
      <x:c r="C5" s="69" t="str">
        <x:v>I2-005</x:v>
      </x:c>
      <x:c r="D5" s="70" t="n">
        <x:v>46258.362763425925</x:v>
      </x:c>
      <x:c r="E5" s="70" t="n">
        <x:v>46258.36296636574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it targets ships, links each ship to the required hull boundary point, checks the shell inclination angle on the authoritative hullBoundaryPoint owner, and enforces exactly 7 degrees using inclusive decimal bounds and the canonical degree unit. All declared dependency-contract fields are covered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9782860dfb4b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RUN-I2-005-20260824T084222758662Z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RUN-I2-005-20260824T084222758662Z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it targets ships, links each ship to the required hull boundary point, checks the shell inclination angle on the authoritative hullBoundaryPoint owner, and enforces exactly 7 degrees using inclusive decimal bounds and the canonical degree unit. All declared dependency-contract fields are covered and deterministic validation is valid.</x:v>
      </x:c>
      <x:c r="I5" s="75" t="n">
        <x:v>9412.435</x:v>
      </x:c>
      <x:c r="J5" s="75" t="n">
        <x:v>8042.549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a03e8ff6444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RUN-I2-005-20260824T084222758662Z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RUN-I2-005-20260824T084222758662Z</x:v>
      </x:c>
      <x:c r="C5" s="45" t="str">
        <x:v>I2-005</x:v>
      </x:c>
      <x:c r="D5" s="88" t="n">
        <x:v>46258.36287237269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9410.803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RUN-I2-005-20260824T084222758662Z</x:v>
      </x:c>
      <x:c r="C6" s="47" t="str">
        <x:v>I2-005</x:v>
      </x:c>
      <x:c r="D6" s="91" t="n">
        <x:v>46258.36287239583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9412.435</x:v>
      </x:c>
      <x:c r="L6" s="93" t="b">
        <x:v>0</x:v>
      </x:c>
      <x:c r="M6" s="47" t="str">
        <x:v>resp_03b25531460cfccc006a8c03eeede48195ae853fe825917a4c</x:v>
      </x:c>
      <x:c r="N6" s="59" t="n">
        <x:v>6204</x:v>
      </x:c>
      <x:c r="O6" s="59" t="n">
        <x:v>770</x:v>
      </x:c>
      <x:c r="P6" s="59" t="n">
        <x:v>6974</x:v>
      </x:c>
    </x:row>
    <x:row r="7">
      <x:c r="A7" s="47" t="str">
        <x:v>EVT-000023</x:v>
      </x:c>
      <x:c r="B7" s="47" t="str">
        <x:v>RUN-I2-005-20260824T084222758662Z</x:v>
      </x:c>
      <x:c r="C7" s="47" t="str">
        <x:v>I2-005</x:v>
      </x:c>
      <x:c r="D7" s="91" t="n">
        <x:v>46258.36296628472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8040.931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RUN-I2-005-20260824T084222758662Z</x:v>
      </x:c>
      <x:c r="C8" s="49" t="str">
        <x:v>I2-005</x:v>
      </x:c>
      <x:c r="D8" s="94" t="n">
        <x:v>46258.36296630787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8042.549</x:v>
      </x:c>
      <x:c r="L8" s="96" t="b">
        <x:v>0</x:v>
      </x:c>
      <x:c r="M8" s="49" t="str">
        <x:v>resp_05617d6cc6755058006a8c03f8589081958f1a1f3855664199</x:v>
      </x:c>
      <x:c r="N8" s="60" t="n">
        <x:v>4901</x:v>
      </x:c>
      <x:c r="O8" s="60" t="n">
        <x:v>377</x:v>
      </x:c>
      <x:c r="P8" s="60" t="n">
        <x:v>5278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c294c036244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RUN-I2-005-20260824T084222758662Z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RUN-I2-005-20260824T084222758662Z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RUN-I2-005-20260824T084222758662Z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RUN-I2-005-20260824T084222758662Z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RUN-I2-005-20260824T084222758662Z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RUN-I2-005-20260824T084222758662Z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RUN-I2-005-20260824T084222758662Z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RUN-I2-005-20260824T084222758662Z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069710cb5d45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RUN-I2-005-20260824T084222758662Z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RUN-I2-005-20260824T084222758662Z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RUN-I2-005-20260824T084222758662Z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291748c464b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RUN-I2-005-20260824T084222758662Z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RUN-I2-005-20260824T084222758662Z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2bcac8a9c24b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RUN-I2-005-20260824T084222758662Z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RUN-I2-005-20260824T084222758662Z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RUN-I2-005-20260824T084222758662Z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RUN-I2-005-20260824T084222758662Z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RUN-I2-005-20260824T084222758662Z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RUN-I2-005-20260824T084222758662Z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203182648df516384d7ee3fcea6421fd1d9281430c2a15cfedbfc5f42564270a</x:v>
      </x:c>
      <x:c r="G8" s="59" t="n">
        <x:v>1716</x:v>
      </x:c>
    </x:row>
    <x:row r="9">
      <x:c r="A9" s="47" t="str">
        <x:v>RUN-I2-005-20260824T084222758662Z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07de97e48cb42e95567859113c0004c1659db6019e8c99cc52e2060df06e969f</x:v>
      </x:c>
      <x:c r="G9" s="59" t="n">
        <x:v>1691</x:v>
      </x:c>
    </x:row>
    <x:row r="10">
      <x:c r="A10" s="47" t="str">
        <x:v>RUN-I2-005-20260824T084222758662Z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RUN-I2-005-20260824T084222758662Z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4f733396163af106564584e7da71be59dcad55b5b357c0a6d7a96cfc260a5367</x:v>
      </x:c>
      <x:c r="G11" s="59" t="n">
        <x:v>21286</x:v>
      </x:c>
    </x:row>
    <x:row r="12">
      <x:c r="A12" s="47" t="str">
        <x:v>RUN-I2-005-20260824T084222758662Z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65cef4e8fc4dff69e2070222e38cbed8dfd7cdd5d8507949fe74686fd1bb7e76</x:v>
      </x:c>
      <x:c r="G12" s="59" t="n">
        <x:v>458</x:v>
      </x:c>
    </x:row>
    <x:row r="13">
      <x:c r="A13" s="49" t="str">
        <x:v>RUN-I2-005-20260824T084222758662Z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07de97e48cb42e95567859113c0004c1659db6019e8c99cc52e2060df06e969f</x:v>
      </x:c>
      <x:c r="G13" s="60" t="n">
        <x:v>1691</x:v>
      </x:c>
    </x:row>
  </x:sheetData>
  <x:pageMargins left="0.7" right="0.7" top="0.75" bottom="0.75" header="0.3" footer="0.3"/>
  <x:tableParts count="1">
    <x:tablePart xmlns:r="http://schemas.openxmlformats.org/officeDocument/2006/relationships" r:id="R1405ace881f04b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RUN-I2-005-20260824T084222758662Z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RUN-I2-005-20260824T084222758662Z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RUN-I2-005-20260824T084222758662Z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4dbf2d97504847"/>
  </x:tableParts>
</x:worksheet>
</file>