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87bf08e80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ed30fa677d41cb"/>
    <x:sheet xmlns:r="http://schemas.openxmlformats.org/officeDocument/2006/relationships" name="README" sheetId="2" r:id="R108a1eda33344ea6"/>
    <x:sheet xmlns:r="http://schemas.openxmlformats.org/officeDocument/2006/relationships" name="REGULATION_QUEUE" sheetId="3" r:id="Re1ae1f8f40fc44b1"/>
    <x:sheet xmlns:r="http://schemas.openxmlformats.org/officeDocument/2006/relationships" name="RUNS" sheetId="4" r:id="Rdd08195d74934709"/>
    <x:sheet xmlns:r="http://schemas.openxmlformats.org/officeDocument/2006/relationships" name="ITERATIONS" sheetId="5" r:id="R4a2f81f09dd3483e"/>
    <x:sheet xmlns:r="http://schemas.openxmlformats.org/officeDocument/2006/relationships" name="API_CALLS" sheetId="6" r:id="Rc04b503843a24413"/>
    <x:sheet xmlns:r="http://schemas.openxmlformats.org/officeDocument/2006/relationships" name="TERM_RETRIEVAL" sheetId="7" r:id="Ra25f900d5f714d1b"/>
    <x:sheet xmlns:r="http://schemas.openxmlformats.org/officeDocument/2006/relationships" name="FEW_SHOT_SELECTION" sheetId="8" r:id="Rb9b347c1a6714987"/>
    <x:sheet xmlns:r="http://schemas.openxmlformats.org/officeDocument/2006/relationships" name="VALIDATION" sheetId="9" r:id="R3f00890913884d7a"/>
    <x:sheet xmlns:r="http://schemas.openxmlformats.org/officeDocument/2006/relationships" name="VOCAB_MATCHES" sheetId="10" r:id="Rb0146e103bf24f6a"/>
    <x:sheet xmlns:r="http://schemas.openxmlformats.org/officeDocument/2006/relationships" name="ARTIFACTS" sheetId="11" r:id="R21f996aa8b3a427d"/>
    <x:sheet xmlns:r="http://schemas.openxmlformats.org/officeDocument/2006/relationships" name="UNRESOLVED" sheetId="12" r:id="Raa7a08c67fcd4f44"/>
    <x:sheet xmlns:r="http://schemas.openxmlformats.org/officeDocument/2006/relationships" name="RDF_TEST_QUEUE" sheetId="13" r:id="R02bdc4ad045a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ce0d1fbd54169" /><Relationship Type="http://schemas.openxmlformats.org/officeDocument/2006/relationships/theme" Target="/xl/theme/theme1.xml" Id="Rd141418a1d7f4229" /><Relationship Type="http://schemas.microsoft.com/office/2022/11/relationships/FeaturePropertyBag" Target="/xl/featurePropertyBag/featurePropertyBag.xml" Id="R552b50893347416e" /><Relationship Type="http://schemas.openxmlformats.org/officeDocument/2006/relationships/sharedStrings" Target="/xl/sharedStrings.xml" Id="R9214e6f669e344d8" /><Relationship Type="http://schemas.openxmlformats.org/officeDocument/2006/relationships/worksheet" Target="/xl/worksheets/sheet1.xml" Id="R57ed30fa677d41cb" /><Relationship Type="http://schemas.openxmlformats.org/officeDocument/2006/relationships/worksheet" Target="/xl/worksheets/sheet2.xml" Id="R108a1eda33344ea6" /><Relationship Type="http://schemas.openxmlformats.org/officeDocument/2006/relationships/worksheet" Target="/xl/worksheets/sheet3.xml" Id="Re1ae1f8f40fc44b1" /><Relationship Type="http://schemas.openxmlformats.org/officeDocument/2006/relationships/worksheet" Target="/xl/worksheets/sheet4.xml" Id="Rdd08195d74934709" /><Relationship Type="http://schemas.openxmlformats.org/officeDocument/2006/relationships/worksheet" Target="/xl/worksheets/sheet5.xml" Id="R4a2f81f09dd3483e" /><Relationship Type="http://schemas.openxmlformats.org/officeDocument/2006/relationships/worksheet" Target="/xl/worksheets/sheet6.xml" Id="Rc04b503843a24413" /><Relationship Type="http://schemas.openxmlformats.org/officeDocument/2006/relationships/worksheet" Target="/xl/worksheets/sheet7.xml" Id="Ra25f900d5f714d1b" /><Relationship Type="http://schemas.openxmlformats.org/officeDocument/2006/relationships/worksheet" Target="/xl/worksheets/sheet8.xml" Id="Rb9b347c1a6714987" /><Relationship Type="http://schemas.openxmlformats.org/officeDocument/2006/relationships/worksheet" Target="/xl/worksheets/sheet9.xml" Id="R3f00890913884d7a" /><Relationship Type="http://schemas.openxmlformats.org/officeDocument/2006/relationships/worksheet" Target="/xl/worksheets/sheet10.xml" Id="Rb0146e103bf24f6a" /><Relationship Type="http://schemas.openxmlformats.org/officeDocument/2006/relationships/worksheet" Target="/xl/worksheets/sheet11.xml" Id="R21f996aa8b3a427d" /><Relationship Type="http://schemas.openxmlformats.org/officeDocument/2006/relationships/worksheet" Target="/xl/worksheets/sheet12.xml" Id="Raa7a08c67fcd4f44" /><Relationship Type="http://schemas.openxmlformats.org/officeDocument/2006/relationships/worksheet" Target="/xl/worksheets/sheet13.xml" Id="R02bdc4ad045a45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1b1438ac7947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c7cdc459c41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53c83d7f64b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c46db9532b44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f4430c766c44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2d954c9c5a47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d0732a63d04e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0dac298d434a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e55f0a2d3149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1d8eca0b3a4c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RUN-I2-047-20260824T103047628265Z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17529.66241666667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RUN-I2-047-20260824T103047628265Z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1b1438ac7947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c7cdc459c41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RUN-I2-047-20260824T103047628265Z</x:v>
      </x:c>
      <x:c r="C5" s="69" t="str">
        <x:v>I2-047</x:v>
      </x:c>
      <x:c r="D5" s="70" t="n">
        <x:v>46258.438051261575</x:v>
      </x:c>
      <x:c r="E5" s="70" t="n">
        <x:v>46258.4392734375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DIRECT_CALCULATION requirement: it targets ships, preserves the declared ship-owned operand and result paths, reaches the canonical ice-strengthened status through hasPlating, validates decimal metre-valued QUDT quantities, and enforces steelRenewalRequired true exactly for the strict gauged-thickness comparison within applicability and false otherwise.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53c83d7f64b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RUN-I2-047-20260824T103047628265Z</x:v>
      </x:c>
      <x:c r="B5" s="45" t="str">
        <x:v>I2-047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source requirement is conditional on an ice-strengthened structure, but the candidate applies the gauged-thickness comparison to every targeted ship and omits the supplied applicability term nltl:iceStrengthenedStructureStatus. Add the canonical applicability path from the ship to the declared hullStructure owner (using the supplied nltl:hasPlating relationship as needed), and make steelRenewalRequired true exactly when that status is true and gaugedThickness is less than netThickness plus 0.0005 M; require false outside that applicability condition. Preserve the existing ship-owned operand paths, datatypes, units, and strict less-than comparison.</x:v>
      </x:c>
      <x:c r="I5" s="84" t="n">
        <x:v>18477.076</x:v>
      </x:c>
      <x:c r="J5" s="84" t="n">
        <x:v>21874.254</x:v>
      </x:c>
    </x:row>
    <x:row r="6">
      <x:c r="A6" s="47" t="str">
        <x:v>RUN-I2-047-20260824T103047628265Z</x:v>
      </x:c>
      <x:c r="B6" s="47" t="str">
        <x:v>I2-047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gaugedThickness must point to a QUDT QuantityValue node, not a direct literal datatype | Quantity property netThickness must point to a QUDT QuantityValue node, not a direct literal datatype
Semantic validator feedback: Preserve the existing ship target, ship-owned operand/result paths, applicability path through nltl:hasPlating to nltl:iceStrengthenedStructureStatus, units, and strict less-than comparison. Repair the deterministic datatype error by removing sh:datatype qudt:QuantityValue from the nltl:gaugedThickness and nltl:netThickness property constraints: these properties must point to QUDT QuantityValue nodes validated by the nested sh:node constraints, not be treated as datatype-valued properties. Keep the nested decimal qudt:numericValue and metre unit checks.</x:v>
      </x:c>
      <x:c r="I6" s="86" t="n">
        <x:v>26722.013</x:v>
      </x:c>
      <x:c r="J6" s="86" t="n">
        <x:v>8655.335</x:v>
      </x:c>
    </x:row>
    <x:row r="7">
      <x:c r="A7" s="49" t="str">
        <x:v>RUN-I2-047-20260824T103047628265Z</x:v>
      </x:c>
      <x:c r="B7" s="49" t="str">
        <x:v>I2-047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supplied DIRECT_CALCULATION requirement: it targets ships, preserves the declared ship-owned operand and result paths, reaches the canonical ice-strengthened status through hasPlating, validates decimal metre-valued QUDT quantities, and enforces steelRenewalRequired true exactly for the strict gauged-thickness comparison within applicability and false otherwise. Deterministic validation is valid; no repair is required.</x:v>
      </x:c>
      <x:c r="I7" s="88" t="n">
        <x:v>20421.81</x:v>
      </x:c>
      <x:c r="J7" s="88" t="n">
        <x:v>9032.002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46db9532b44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RUN-I2-047-20260824T103047628265Z</x:v>
      </x:c>
      <x:c r="C5" s="45" t="str">
        <x:v>I2-047</x:v>
      </x:c>
      <x:c r="D5" s="92" t="n">
        <x:v>46258.43826513889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18475.681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RUN-I2-047-20260824T103047628265Z</x:v>
      </x:c>
      <x:c r="C6" s="47" t="str">
        <x:v>I2-047</x:v>
      </x:c>
      <x:c r="D6" s="93" t="n">
        <x:v>46258.438265150464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18477.076</x:v>
      </x:c>
      <x:c r="L6" s="85" t="b">
        <x:v>0</x:v>
      </x:c>
      <x:c r="M6" s="47" t="str">
        <x:v>resp_0751638f93478be1006a8c1d57c5d481978c3332f7cfc1e3fe</x:v>
      </x:c>
      <x:c r="N6" s="59" t="n">
        <x:v>7583</x:v>
      </x:c>
      <x:c r="O6" s="59" t="n">
        <x:v>1675</x:v>
      </x:c>
      <x:c r="P6" s="59" t="n">
        <x:v>9258</x:v>
      </x:c>
    </x:row>
    <x:row r="7">
      <x:c r="A7" s="47" t="str">
        <x:v>EVT-000028</x:v>
      </x:c>
      <x:c r="B7" s="47" t="str">
        <x:v>RUN-I2-047-20260824T103047628265Z</x:v>
      </x:c>
      <x:c r="C7" s="47" t="str">
        <x:v>I2-047</x:v>
      </x:c>
      <x:c r="D7" s="93" t="n">
        <x:v>46258.43851958333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21872.675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RUN-I2-047-20260824T103047628265Z</x:v>
      </x:c>
      <x:c r="C8" s="47" t="str">
        <x:v>I2-047</x:v>
      </x:c>
      <x:c r="D8" s="93" t="n">
        <x:v>46258.43851960648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21874.254</x:v>
      </x:c>
      <x:c r="L8" s="85" t="b">
        <x:v>0</x:v>
      </x:c>
      <x:c r="M8" s="47" t="str">
        <x:v>resp_07481796f0361b98006a8c1d6a59108197a350a1d239f00c5c</x:v>
      </x:c>
      <x:c r="N8" s="59" t="n">
        <x:v>6451</x:v>
      </x:c>
      <x:c r="O8" s="59" t="n">
        <x:v>1703</x:v>
      </x:c>
      <x:c r="P8" s="59" t="n">
        <x:v>8154</x:v>
      </x:c>
    </x:row>
    <x:row r="9">
      <x:c r="A9" s="47" t="str">
        <x:v>EVT-000034</x:v>
      </x:c>
      <x:c r="B9" s="47" t="str">
        <x:v>RUN-I2-047-20260824T103047628265Z</x:v>
      </x:c>
      <x:c r="C9" s="47" t="str">
        <x:v>I2-047</x:v>
      </x:c>
      <x:c r="D9" s="93" t="n">
        <x:v>46258.43882892361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26720.395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RUN-I2-047-20260824T103047628265Z</x:v>
      </x:c>
      <x:c r="C10" s="47" t="str">
        <x:v>I2-047</x:v>
      </x:c>
      <x:c r="D10" s="93" t="n">
        <x:v>46258.43882894676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26722.013</x:v>
      </x:c>
      <x:c r="L10" s="85" t="b">
        <x:v>0</x:v>
      </x:c>
      <x:c r="M10" s="47" t="str">
        <x:v>resp_042ac8c9daac3031006a8c1d8214388197bb4db9023e678475</x:v>
      </x:c>
      <x:c r="N10" s="59" t="n">
        <x:v>7713</x:v>
      </x:c>
      <x:c r="O10" s="59" t="n">
        <x:v>2385</x:v>
      </x:c>
      <x:c r="P10" s="59" t="n">
        <x:v>10098</x:v>
      </x:c>
    </x:row>
    <x:row r="11">
      <x:c r="A11" s="47" t="str">
        <x:v>EVT-000042</x:v>
      </x:c>
      <x:c r="B11" s="47" t="str">
        <x:v>RUN-I2-047-20260824T103047628265Z</x:v>
      </x:c>
      <x:c r="C11" s="47" t="str">
        <x:v>I2-047</x:v>
      </x:c>
      <x:c r="D11" s="93" t="n">
        <x:v>46258.438930833334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8653.797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RUN-I2-047-20260824T103047628265Z</x:v>
      </x:c>
      <x:c r="C12" s="47" t="str">
        <x:v>I2-047</x:v>
      </x:c>
      <x:c r="D12" s="93" t="n">
        <x:v>46258.43893085648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8655.335</x:v>
      </x:c>
      <x:c r="L12" s="85" t="b">
        <x:v>0</x:v>
      </x:c>
      <x:c r="M12" s="47" t="str">
        <x:v>resp_043b9e71010063e4006a8c1d9bd3908195a79c11b2bd850cd8</x:v>
      </x:c>
      <x:c r="N12" s="59" t="n">
        <x:v>7088</x:v>
      </x:c>
      <x:c r="O12" s="59" t="n">
        <x:v>574</x:v>
      </x:c>
      <x:c r="P12" s="59" t="n">
        <x:v>7662</x:v>
      </x:c>
    </x:row>
    <x:row r="13">
      <x:c r="A13" s="47" t="str">
        <x:v>EVT-000048</x:v>
      </x:c>
      <x:c r="B13" s="47" t="str">
        <x:v>RUN-I2-047-20260824T103047628265Z</x:v>
      </x:c>
      <x:c r="C13" s="47" t="str">
        <x:v>I2-047</x:v>
      </x:c>
      <x:c r="D13" s="93" t="n">
        <x:v>46258.439167233795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20420.336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RUN-I2-047-20260824T103047628265Z</x:v>
      </x:c>
      <x:c r="C14" s="47" t="str">
        <x:v>I2-047</x:v>
      </x:c>
      <x:c r="D14" s="93" t="n">
        <x:v>46258.43916725695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20421.81</x:v>
      </x:c>
      <x:c r="L14" s="85" t="b">
        <x:v>0</x:v>
      </x:c>
      <x:c r="M14" s="47" t="str">
        <x:v>resp_0b4956558eb3ed27006a8c1da3bf708190ad61a1c7039550e4</x:v>
      </x:c>
      <x:c r="N14" s="59" t="n">
        <x:v>7891</x:v>
      </x:c>
      <x:c r="O14" s="59" t="n">
        <x:v>1917</x:v>
      </x:c>
      <x:c r="P14" s="59" t="n">
        <x:v>9808</x:v>
      </x:c>
    </x:row>
    <x:row r="15">
      <x:c r="A15" s="47" t="str">
        <x:v>EVT-000056</x:v>
      </x:c>
      <x:c r="B15" s="47" t="str">
        <x:v>RUN-I2-047-20260824T103047628265Z</x:v>
      </x:c>
      <x:c r="C15" s="47" t="str">
        <x:v>I2-047</x:v>
      </x:c>
      <x:c r="D15" s="93" t="n">
        <x:v>46258.43927336806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9030.575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RUN-I2-047-20260824T103047628265Z</x:v>
      </x:c>
      <x:c r="C16" s="49" t="str">
        <x:v>I2-047</x:v>
      </x:c>
      <x:c r="D16" s="94" t="n">
        <x:v>46258.4392733912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9032.002</x:v>
      </x:c>
      <x:c r="L16" s="87" t="b">
        <x:v>0</x:v>
      </x:c>
      <x:c r="M16" s="49" t="str">
        <x:v>resp_07b4d6441c03a670006a8c1db858908193b2e3669d93a98603</x:v>
      </x:c>
      <x:c r="N16" s="60" t="n">
        <x:v>7273</x:v>
      </x:c>
      <x:c r="O16" s="60" t="n">
        <x:v>621</x:v>
      </x:c>
      <x:c r="P16" s="60" t="n">
        <x:v>7894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4430c766c44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RUN-I2-047-20260824T103047628265Z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RUN-I2-047-20260824T103047628265Z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RUN-I2-047-20260824T103047628265Z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RUN-I2-047-20260824T103047628265Z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RUN-I2-047-20260824T103047628265Z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RUN-I2-047-20260824T103047628265Z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RUN-I2-047-20260824T103047628265Z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RUN-I2-047-20260824T103047628265Z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RUN-I2-047-20260824T103047628265Z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RUN-I2-047-20260824T103047628265Z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RUN-I2-047-20260824T103047628265Z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RUN-I2-047-20260824T103047628265Z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2d954c9c5a47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RUN-I2-047-20260824T103047628265Z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RUN-I2-047-20260824T103047628265Z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RUN-I2-047-20260824T103047628265Z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0732a63d04e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RUN-I2-047-20260824T103047628265Z</x:v>
      </x:c>
      <x:c r="B5" s="45" t="str">
        <x:v>I2-047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https://w3id.org/nltl/vocab#gaugedThickness | https://w3id.org/nltl/vocab#netThickness | https://w3id.org/nltl/vocab#ship | https://w3id.org/nltl/vocab#steelRenewalRequired</x:v>
      </x:c>
      <x:c r="O5" s="46" t="str"/>
      <x:c r="P5" s="46" t="str"/>
      <x:c r="Q5" s="46" t="str"/>
    </x:row>
    <x:row r="6">
      <x:c r="A6" s="47" t="str">
        <x:v>RUN-I2-047-20260824T103047628265Z</x:v>
      </x:c>
      <x:c r="B6" s="47" t="str">
        <x:v>I2-047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gaugedThickness must point to a QUDT QuantityValue node, not a direct literal datatype | Quantity property netThickness must point to a QUDT QuantityValue node, not a direct literal datatype</x:v>
      </x:c>
      <x:c r="M6" s="48" t="str"/>
      <x:c r="N6" s="48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6" s="48" t="str"/>
      <x:c r="P6" s="48" t="str"/>
      <x:c r="Q6" s="48" t="str"/>
    </x:row>
    <x:row r="7">
      <x:c r="A7" s="49" t="str">
        <x:v>RUN-I2-047-20260824T103047628265Z</x:v>
      </x:c>
      <x:c r="B7" s="49" t="str">
        <x:v>I2-047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60dac298d43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RUN-I2-047-20260824T103047628265Z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RUN-I2-047-20260824T103047628265Z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RUN-I2-047-20260824T103047628265Z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RUN-I2-047-20260824T103047628265Z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RUN-I2-047-20260824T103047628265Z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RUN-I2-047-20260824T103047628265Z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8c147563a63e759d481f0d6fa517a2d030f63da5727af20f05f9848166a681a4</x:v>
      </x:c>
      <x:c r="G8" s="59" t="n">
        <x:v>2540</x:v>
      </x:c>
    </x:row>
    <x:row r="9">
      <x:c r="A9" s="47" t="str">
        <x:v>RUN-I2-047-20260824T103047628265Z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83ac093109d23ee3b320505e5a50d407858187c48b2e7cec469f3146258993b1</x:v>
      </x:c>
      <x:c r="G9" s="59" t="n">
        <x:v>2515</x:v>
      </x:c>
    </x:row>
    <x:row r="10">
      <x:c r="A10" s="47" t="str">
        <x:v>RUN-I2-047-20260824T103047628265Z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RUN-I2-047-20260824T103047628265Z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f2bd2ad3efad00e70384d258bc2d554ae6b5834c452e3f8bbcdf9b39f0379df5</x:v>
      </x:c>
      <x:c r="G11" s="59" t="n">
        <x:v>26751</x:v>
      </x:c>
    </x:row>
    <x:row r="12">
      <x:c r="A12" s="47" t="str">
        <x:v>RUN-I2-047-20260824T103047628265Z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ba90277b631d1668cb3b919fc7301bc2c735782226ba306f22335335f80ee2c2</x:v>
      </x:c>
      <x:c r="G12" s="59" t="n">
        <x:v>731</x:v>
      </x:c>
    </x:row>
    <x:row r="13">
      <x:c r="A13" s="47" t="str">
        <x:v>RUN-I2-047-20260824T103047628265Z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7656cef8f9da88deef3b204f9194c36dcf0039a22847e2c57da35f52c67671ff</x:v>
      </x:c>
      <x:c r="G13" s="59" t="n">
        <x:v>32636</x:v>
      </x:c>
    </x:row>
    <x:row r="14">
      <x:c r="A14" s="47" t="str">
        <x:v>RUN-I2-047-20260824T103047628265Z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3b466b8295b01634e8b68d0fe395ff902b3a581037cdbe86b2c89b7a856c4874</x:v>
      </x:c>
      <x:c r="G14" s="59" t="n">
        <x:v>3308</x:v>
      </x:c>
    </x:row>
    <x:row r="15">
      <x:c r="A15" s="47" t="str">
        <x:v>RUN-I2-047-20260824T103047628265Z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b130ee0485a67bdbb594bc6e76feb1818cd77aa157b60e94757894a873075946</x:v>
      </x:c>
      <x:c r="G15" s="59" t="n">
        <x:v>3283</x:v>
      </x:c>
    </x:row>
    <x:row r="16">
      <x:c r="A16" s="47" t="str">
        <x:v>RUN-I2-047-20260824T103047628265Z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b6444161c32369f2dd5ddcd368e93634453b00ec44f6aabc63e3b10c3a9e0291</x:v>
      </x:c>
      <x:c r="G16" s="59" t="n">
        <x:v>921</x:v>
      </x:c>
    </x:row>
    <x:row r="17">
      <x:c r="A17" s="47" t="str">
        <x:v>RUN-I2-047-20260824T103047628265Z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98355e7e33c8f454cc6e08282ff161afbd3f446c794495f7d38b51fce88ed4ef</x:v>
      </x:c>
      <x:c r="G17" s="59" t="n">
        <x:v>29225</x:v>
      </x:c>
    </x:row>
    <x:row r="18">
      <x:c r="A18" s="47" t="str">
        <x:v>RUN-I2-047-20260824T103047628265Z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78967c33747a3b7e2fd7ded915e0cfbc0343e73231881ed6b1568a45a0347bdf</x:v>
      </x:c>
      <x:c r="G18" s="59" t="n">
        <x:v>623</x:v>
      </x:c>
    </x:row>
    <x:row r="19">
      <x:c r="A19" s="47" t="str">
        <x:v>RUN-I2-047-20260824T103047628265Z</x:v>
      </x:c>
      <x:c r="B19" s="47" t="str">
        <x:v>I2-047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ef2837e563985efb7071cd36ab4b972bcbe98c37ca742f673824ec07ee11ce84</x:v>
      </x:c>
      <x:c r="G19" s="59" t="n">
        <x:v>33492</x:v>
      </x:c>
    </x:row>
    <x:row r="20">
      <x:c r="A20" s="47" t="str">
        <x:v>RUN-I2-047-20260824T103047628265Z</x:v>
      </x:c>
      <x:c r="B20" s="47" t="str">
        <x:v>I2-047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38e591d9c8fc129fe2f2e8fd6a1b16feca32802ec86a1df7c51a2d880bc35a72</x:v>
      </x:c>
      <x:c r="G20" s="59" t="n">
        <x:v>3540</x:v>
      </x:c>
    </x:row>
    <x:row r="21">
      <x:c r="A21" s="47" t="str">
        <x:v>RUN-I2-047-20260824T103047628265Z</x:v>
      </x:c>
      <x:c r="B21" s="47" t="str">
        <x:v>I2-047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47e9479c291485a4869473e6e1883f5fafff36bb5aadef35f34798bfbe9420a9</x:v>
      </x:c>
      <x:c r="G21" s="59" t="n">
        <x:v>3515</x:v>
      </x:c>
    </x:row>
    <x:row r="22">
      <x:c r="A22" s="47" t="str">
        <x:v>RUN-I2-047-20260824T103047628265Z</x:v>
      </x:c>
      <x:c r="B22" s="47" t="str">
        <x:v>I2-047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616ff1476ba2a1744ffb7b1386f153fb69f97f699c66bdf28c61fe618009363b</x:v>
      </x:c>
      <x:c r="G22" s="59" t="n">
        <x:v>696</x:v>
      </x:c>
    </x:row>
    <x:row r="23">
      <x:c r="A23" s="47" t="str">
        <x:v>RUN-I2-047-20260824T103047628265Z</x:v>
      </x:c>
      <x:c r="B23" s="47" t="str">
        <x:v>I2-047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c58785108f05a89b5d60a5752ac88048968bd369b5f24013b07800455b34d112</x:v>
      </x:c>
      <x:c r="G23" s="59" t="n">
        <x:v>30094</x:v>
      </x:c>
    </x:row>
    <x:row r="24">
      <x:c r="A24" s="47" t="str">
        <x:v>RUN-I2-047-20260824T103047628265Z</x:v>
      </x:c>
      <x:c r="B24" s="47" t="str">
        <x:v>I2-047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d81f5020dc1518d193d5247c63e113b02372c5cfb132753bfb3564adcbf01c6d</x:v>
      </x:c>
      <x:c r="G24" s="59" t="n">
        <x:v>522</x:v>
      </x:c>
    </x:row>
    <x:row r="25">
      <x:c r="A25" s="49" t="str">
        <x:v>RUN-I2-047-20260824T103047628265Z</x:v>
      </x:c>
      <x:c r="B25" s="49" t="str">
        <x:v>I2-047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47e9479c291485a4869473e6e1883f5fafff36bb5aadef35f34798bfbe9420a9</x:v>
      </x:c>
      <x:c r="G25" s="60" t="n">
        <x:v>3515</x:v>
      </x:c>
    </x:row>
  </x:sheetData>
  <x:pageMargins left="0.7" right="0.7" top="0.75" bottom="0.75" header="0.3" footer="0.3"/>
  <x:tableParts count="1">
    <x:tablePart xmlns:r="http://schemas.openxmlformats.org/officeDocument/2006/relationships" r:id="Rc1e55f0a2d3149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RUN-I2-047-20260824T103047628265Z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RUN-I2-047-20260824T103047628265Z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RUN-I2-047-20260824T103047628265Z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d8eca0b3a4c30"/>
  </x:tableParts>
</x:worksheet>
</file>