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a80e4a14e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3c4d85e01e4a90"/>
    <x:sheet xmlns:r="http://schemas.openxmlformats.org/officeDocument/2006/relationships" name="README" sheetId="2" r:id="R4d2ae3ac425848cb"/>
    <x:sheet xmlns:r="http://schemas.openxmlformats.org/officeDocument/2006/relationships" name="REGULATION_QUEUE" sheetId="3" r:id="Rb8dcf0b95aaa4e73"/>
    <x:sheet xmlns:r="http://schemas.openxmlformats.org/officeDocument/2006/relationships" name="RUNS" sheetId="4" r:id="R6d7feae29a5f44de"/>
    <x:sheet xmlns:r="http://schemas.openxmlformats.org/officeDocument/2006/relationships" name="ITERATIONS" sheetId="5" r:id="R7335fce98e7a48c7"/>
    <x:sheet xmlns:r="http://schemas.openxmlformats.org/officeDocument/2006/relationships" name="API_CALLS" sheetId="6" r:id="Rd2df6b77b86a4f82"/>
    <x:sheet xmlns:r="http://schemas.openxmlformats.org/officeDocument/2006/relationships" name="TERM_RETRIEVAL" sheetId="7" r:id="R08dd0c71ba074d17"/>
    <x:sheet xmlns:r="http://schemas.openxmlformats.org/officeDocument/2006/relationships" name="FEW_SHOT_SELECTION" sheetId="8" r:id="Rff9bf7a4ffba4959"/>
    <x:sheet xmlns:r="http://schemas.openxmlformats.org/officeDocument/2006/relationships" name="VALIDATION" sheetId="9" r:id="R9a2c5c6a21ad441d"/>
    <x:sheet xmlns:r="http://schemas.openxmlformats.org/officeDocument/2006/relationships" name="VOCAB_MATCHES" sheetId="10" r:id="R1b55c029d5f040d8"/>
    <x:sheet xmlns:r="http://schemas.openxmlformats.org/officeDocument/2006/relationships" name="ARTIFACTS" sheetId="11" r:id="Rce579ba5c17c4b9f"/>
    <x:sheet xmlns:r="http://schemas.openxmlformats.org/officeDocument/2006/relationships" name="UNRESOLVED" sheetId="12" r:id="R26e8ab9da8e74f62"/>
    <x:sheet xmlns:r="http://schemas.openxmlformats.org/officeDocument/2006/relationships" name="RDF_TEST_QUEUE" sheetId="13" r:id="R91dbafb17b6e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d5993704e4718" /><Relationship Type="http://schemas.openxmlformats.org/officeDocument/2006/relationships/theme" Target="/xl/theme/theme1.xml" Id="R487c40973c414f67" /><Relationship Type="http://schemas.microsoft.com/office/2022/11/relationships/FeaturePropertyBag" Target="/xl/featurePropertyBag/featurePropertyBag.xml" Id="R93f48468e2d542b0" /><Relationship Type="http://schemas.openxmlformats.org/officeDocument/2006/relationships/sharedStrings" Target="/xl/sharedStrings.xml" Id="Rc28519c176c24e29" /><Relationship Type="http://schemas.openxmlformats.org/officeDocument/2006/relationships/worksheet" Target="/xl/worksheets/sheet1.xml" Id="R2e3c4d85e01e4a90" /><Relationship Type="http://schemas.openxmlformats.org/officeDocument/2006/relationships/worksheet" Target="/xl/worksheets/sheet2.xml" Id="R4d2ae3ac425848cb" /><Relationship Type="http://schemas.openxmlformats.org/officeDocument/2006/relationships/worksheet" Target="/xl/worksheets/sheet3.xml" Id="Rb8dcf0b95aaa4e73" /><Relationship Type="http://schemas.openxmlformats.org/officeDocument/2006/relationships/worksheet" Target="/xl/worksheets/sheet4.xml" Id="R6d7feae29a5f44de" /><Relationship Type="http://schemas.openxmlformats.org/officeDocument/2006/relationships/worksheet" Target="/xl/worksheets/sheet5.xml" Id="R7335fce98e7a48c7" /><Relationship Type="http://schemas.openxmlformats.org/officeDocument/2006/relationships/worksheet" Target="/xl/worksheets/sheet6.xml" Id="Rd2df6b77b86a4f82" /><Relationship Type="http://schemas.openxmlformats.org/officeDocument/2006/relationships/worksheet" Target="/xl/worksheets/sheet7.xml" Id="R08dd0c71ba074d17" /><Relationship Type="http://schemas.openxmlformats.org/officeDocument/2006/relationships/worksheet" Target="/xl/worksheets/sheet8.xml" Id="Rff9bf7a4ffba4959" /><Relationship Type="http://schemas.openxmlformats.org/officeDocument/2006/relationships/worksheet" Target="/xl/worksheets/sheet9.xml" Id="R9a2c5c6a21ad441d" /><Relationship Type="http://schemas.openxmlformats.org/officeDocument/2006/relationships/worksheet" Target="/xl/worksheets/sheet10.xml" Id="R1b55c029d5f040d8" /><Relationship Type="http://schemas.openxmlformats.org/officeDocument/2006/relationships/worksheet" Target="/xl/worksheets/sheet11.xml" Id="Rce579ba5c17c4b9f" /><Relationship Type="http://schemas.openxmlformats.org/officeDocument/2006/relationships/worksheet" Target="/xl/worksheets/sheet12.xml" Id="R26e8ab9da8e74f62" /><Relationship Type="http://schemas.openxmlformats.org/officeDocument/2006/relationships/worksheet" Target="/xl/worksheets/sheet13.xml" Id="R91dbafb17b6e49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6031afea7a45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8203e67d3145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823d13143542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53e271ef4c4c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8206492c5c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2e5b90765a48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fb4cdc45ca40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54e4b47f5e48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fd7d441cd34f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0826fcb2c64f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RUN-I2-060-20260824T105044521500Z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22492.657571428572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RUN-I2-060-20260824T105044521500Z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6031afea7a45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203e67d3145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RUN-I2-060-20260824T105044521500Z</x:v>
      </x:c>
      <x:c r="C5" s="69" t="str">
        <x:v>I2-060</x:v>
      </x:c>
      <x:c r="D5" s="70" t="n">
        <x:v>46258.451904201385</x:v>
      </x:c>
      <x:c r="E5" s="70" t="n">
        <x:v>46258.4537300463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keeps member applicability and explicit boolean assessment on structural-member nodes, checks the ship-owned memberInstability value in the required non-instability direction, and conditionally requires ship-owned structuralStiffening only when an applicable member has stiffeningNecessary true. No unsupported existence requirement or vocabulary issue remains.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23d13143542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RUN-I2-060-20260824T105044521500Z</x:v>
      </x:c>
      <x:c r="B5" s="45" t="str">
        <x:v>I2-060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semantic logic and ownership. The requirement is that applicable members must not cause instability, but the SPARQL constraint currently triggers when memberInstability is true, creating an accidental failure/pass inversion; it must enforce the non-instability condition using the canonical comparison direction. Also, memberInstability and structuralStiffening have authoritative requiredOwner ship, so do not place memberInstability on each structural-member node or query it there; check it on the supplied ship owner and relate the applicable member path without duplicating the fact. Preserve the conditional stiffening requirement only for members in way of cut-outs where stiffeningNecessary is true, with explicit boolean typing and no branch that passes on missing applicability evidence.</x:v>
      </x:c>
      <x:c r="I5" s="84" t="n">
        <x:v>33947.272</x:v>
      </x:c>
      <x:c r="J5" s="84" t="n">
        <x:v>9481.225</x:v>
      </x:c>
    </x:row>
    <x:row r="6">
      <x:c r="A6" s="47" t="str">
        <x:v>RUN-I2-060-20260824T105044521500Z</x:v>
      </x:c>
      <x:c r="B6" s="47" t="str">
        <x:v>I2-060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stiffening logic. Do not require every structural member that is in way of a cut-out to have stiffeningNecessary=true: “where necessary” requires an explicitly recorded boolean assessment, and only members whose supplied assessment is true should trigger the ship-level structuralStiffening requirement. Remove the member-level SPARQL constraint that rejects a false assessment, while retaining explicit boolean typing and the ship-owner checks for memberInstability and structuralStiffening. Also avoid imposing sh:minCount on memberInWayOfCutout unless independent requirement evidence requires every structural member to carry that fact; the universal conditional rule does not itself imply existence.</x:v>
      </x:c>
      <x:c r="I6" s="86" t="n">
        <x:v>38397.936</x:v>
      </x:c>
      <x:c r="J6" s="86" t="n">
        <x:v>10066.435</x:v>
      </x:c>
    </x:row>
    <x:row r="7">
      <x:c r="A7" s="49" t="str">
        <x:v>RUN-I2-060-20260824T105044521500Z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keeps member applicability and explicit boolean assessment on structural-member nodes, checks the ship-owned memberInstability value in the required non-instability direction, and conditionally requires ship-owned structuralStiffening only when an applicable member has stiffeningNecessary true. No unsupported existence requirement or vocabulary issue remains.</x:v>
      </x:c>
      <x:c r="I7" s="88" t="n">
        <x:v>25796.69</x:v>
      </x:c>
      <x:c r="J7" s="88" t="n">
        <x:v>13015.371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3e271ef4c4c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RUN-I2-060-20260824T105044521500Z</x:v>
      </x:c>
      <x:c r="C5" s="45" t="str">
        <x:v>I2-060</x:v>
      </x:c>
      <x:c r="D5" s="92" t="n">
        <x:v>46258.45229712963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33945.623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RUN-I2-060-20260824T105044521500Z</x:v>
      </x:c>
      <x:c r="C6" s="47" t="str">
        <x:v>I2-060</x:v>
      </x:c>
      <x:c r="D6" s="93" t="n">
        <x:v>46258.45229715278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33947.272</x:v>
      </x:c>
      <x:c r="L6" s="85" t="b">
        <x:v>0</x:v>
      </x:c>
      <x:c r="M6" s="47" t="str">
        <x:v>resp_010512576285e4a9006a8c2204ada48195883c86775141f069</x:v>
      </x:c>
      <x:c r="N6" s="59" t="n">
        <x:v>7516</x:v>
      </x:c>
      <x:c r="O6" s="59" t="n">
        <x:v>2805</x:v>
      </x:c>
      <x:c r="P6" s="59" t="n">
        <x:v>10321</x:v>
      </x:c>
    </x:row>
    <x:row r="7">
      <x:c r="A7" s="47" t="str">
        <x:v>EVT-000027</x:v>
      </x:c>
      <x:c r="B7" s="47" t="str">
        <x:v>RUN-I2-060-20260824T105044521500Z</x:v>
      </x:c>
      <x:c r="C7" s="47" t="str">
        <x:v>I2-060</x:v>
      </x:c>
      <x:c r="D7" s="93" t="n">
        <x:v>46258.45260680556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26747.318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RUN-I2-060-20260824T105044521500Z</x:v>
      </x:c>
      <x:c r="C8" s="47" t="str">
        <x:v>I2-060</x:v>
      </x:c>
      <x:c r="D8" s="93" t="n">
        <x:v>46258.4526068287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26748.941</x:v>
      </x:c>
      <x:c r="L8" s="85" t="b">
        <x:v>0</x:v>
      </x:c>
      <x:c r="M8" s="47" t="str">
        <x:v>resp_054eaedfad973256006a8c22275cfc8195b59e301a5ae22430</x:v>
      </x:c>
      <x:c r="N8" s="59" t="n">
        <x:v>1086</x:v>
      </x:c>
      <x:c r="O8" s="59" t="n">
        <x:v>2463</x:v>
      </x:c>
      <x:c r="P8" s="59" t="n">
        <x:v>3549</x:v>
      </x:c>
    </x:row>
    <x:row r="9">
      <x:c r="A9" s="47" t="str">
        <x:v>EVT-000036</x:v>
      </x:c>
      <x:c r="B9" s="47" t="str">
        <x:v>RUN-I2-060-20260824T105044521500Z</x:v>
      </x:c>
      <x:c r="C9" s="47" t="str">
        <x:v>I2-060</x:v>
      </x:c>
      <x:c r="D9" s="93" t="n">
        <x:v>46258.45271784722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9479.848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RUN-I2-060-20260824T105044521500Z</x:v>
      </x:c>
      <x:c r="C10" s="47" t="str">
        <x:v>I2-060</x:v>
      </x:c>
      <x:c r="D10" s="93" t="n">
        <x:v>46258.452717858796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9481.225</x:v>
      </x:c>
      <x:c r="L10" s="85" t="b">
        <x:v>0</x:v>
      </x:c>
      <x:c r="M10" s="47" t="str">
        <x:v>resp_0acd52325b47c07b006a8c22417c588193a34f6a9304d8d7e3</x:v>
      </x:c>
      <x:c r="N10" s="59" t="n">
        <x:v>7305</x:v>
      </x:c>
      <x:c r="O10" s="59" t="n">
        <x:v>678</x:v>
      </x:c>
      <x:c r="P10" s="59" t="n">
        <x:v>7983</x:v>
      </x:c>
    </x:row>
    <x:row r="11">
      <x:c r="A11" s="47" t="str">
        <x:v>EVT-000042</x:v>
      </x:c>
      <x:c r="B11" s="47" t="str">
        <x:v>RUN-I2-060-20260824T105044521500Z</x:v>
      </x:c>
      <x:c r="C11" s="47" t="str">
        <x:v>I2-060</x:v>
      </x:c>
      <x:c r="D11" s="93" t="n">
        <x:v>46258.45316230324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38396.407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RUN-I2-060-20260824T105044521500Z</x:v>
      </x:c>
      <x:c r="C12" s="47" t="str">
        <x:v>I2-060</x:v>
      </x:c>
      <x:c r="D12" s="93" t="n">
        <x:v>46258.45316232639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38397.936</x:v>
      </x:c>
      <x:c r="L12" s="85" t="b">
        <x:v>0</x:v>
      </x:c>
      <x:c r="M12" s="47" t="str">
        <x:v>resp_083a2737284d6060006a8c224b05b88194bb369b76b4bb64a3</x:v>
      </x:c>
      <x:c r="N12" s="59" t="n">
        <x:v>7657</x:v>
      </x:c>
      <x:c r="O12" s="59" t="n">
        <x:v>3293</x:v>
      </x:c>
      <x:c r="P12" s="59" t="n">
        <x:v>10950</x:v>
      </x:c>
    </x:row>
    <x:row r="13">
      <x:c r="A13" s="47" t="str">
        <x:v>EVT-000050</x:v>
      </x:c>
      <x:c r="B13" s="47" t="str">
        <x:v>RUN-I2-060-20260824T105044521500Z</x:v>
      </x:c>
      <x:c r="C13" s="47" t="str">
        <x:v>I2-060</x:v>
      </x:c>
      <x:c r="D13" s="93" t="n">
        <x:v>46258.45327967592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10064.964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RUN-I2-060-20260824T105044521500Z</x:v>
      </x:c>
      <x:c r="C14" s="47" t="str">
        <x:v>I2-060</x:v>
      </x:c>
      <x:c r="D14" s="93" t="n">
        <x:v>46258.453279699075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10066.435</x:v>
      </x:c>
      <x:c r="L14" s="85" t="b">
        <x:v>0</x:v>
      </x:c>
      <x:c r="M14" s="47" t="str">
        <x:v>resp_0fd3e53a60db7f0d006a8c2272bca4819781d72c8f32f82342</x:v>
      </x:c>
      <x:c r="N14" s="59" t="n">
        <x:v>7506</x:v>
      </x:c>
      <x:c r="O14" s="59" t="n">
        <x:v>665</x:v>
      </x:c>
      <x:c r="P14" s="59" t="n">
        <x:v>8171</x:v>
      </x:c>
    </x:row>
    <x:row r="15">
      <x:c r="A15" s="47" t="str">
        <x:v>EVT-000057</x:v>
      </x:c>
      <x:c r="B15" s="47" t="str">
        <x:v>RUN-I2-060-20260824T105044521500Z</x:v>
      </x:c>
      <x:c r="C15" s="47" t="str">
        <x:v>I2-060</x:v>
      </x:c>
      <x:c r="D15" s="93" t="n">
        <x:v>46258.45357831018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25795.162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RUN-I2-060-20260824T105044521500Z</x:v>
      </x:c>
      <x:c r="C16" s="47" t="str">
        <x:v>I2-060</x:v>
      </x:c>
      <x:c r="D16" s="93" t="n">
        <x:v>46258.453578333334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25796.69</x:v>
      </x:c>
      <x:c r="L16" s="85" t="b">
        <x:v>0</x:v>
      </x:c>
      <x:c r="M16" s="47" t="str">
        <x:v>resp_0af3e642a1766531006a8c227b85f48194b6516ba48a70a8e1</x:v>
      </x:c>
      <x:c r="N16" s="59" t="n">
        <x:v>7794</x:v>
      </x:c>
      <x:c r="O16" s="59" t="n">
        <x:v>2350</x:v>
      </x:c>
      <x:c r="P16" s="59" t="n">
        <x:v>10144</x:v>
      </x:c>
    </x:row>
    <x:row r="17">
      <x:c r="A17" s="47" t="str">
        <x:v>EVT-000065</x:v>
      </x:c>
      <x:c r="B17" s="47" t="str">
        <x:v>RUN-I2-060-20260824T105044521500Z</x:v>
      </x:c>
      <x:c r="C17" s="47" t="str">
        <x:v>I2-060</x:v>
      </x:c>
      <x:c r="D17" s="93" t="n">
        <x:v>46258.45373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13014.014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EVT-000066</x:v>
      </x:c>
      <x:c r="B18" s="49" t="str">
        <x:v>RUN-I2-060-20260824T105044521500Z</x:v>
      </x:c>
      <x:c r="C18" s="49" t="str">
        <x:v>I2-060</x:v>
      </x:c>
      <x:c r="D18" s="94" t="n">
        <x:v>46258.453730023146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13015.371</x:v>
      </x:c>
      <x:c r="L18" s="87" t="b">
        <x:v>0</x:v>
      </x:c>
      <x:c r="M18" s="49" t="str">
        <x:v>resp_06faecd90f2555a3006a8c22956bc881909f92807b62a2fe82</x:v>
      </x:c>
      <x:c r="N18" s="60" t="n">
        <x:v>7744</x:v>
      </x:c>
      <x:c r="O18" s="60" t="n">
        <x:v>995</x:v>
      </x:c>
      <x:c r="P18" s="60" t="n">
        <x:v>8739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206492c5c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RUN-I2-060-20260824T105044521500Z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RUN-I2-060-20260824T105044521500Z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RUN-I2-060-20260824T105044521500Z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RUN-I2-060-20260824T105044521500Z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RUN-I2-060-20260824T105044521500Z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RUN-I2-060-20260824T105044521500Z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RUN-I2-060-20260824T105044521500Z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RUN-I2-060-20260824T105044521500Z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RUN-I2-060-20260824T105044521500Z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RUN-I2-060-20260824T105044521500Z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RUN-I2-060-20260824T105044521500Z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RUN-I2-060-20260824T105044521500Z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RUN-I2-060-20260824T105044521500Z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2e5b90765a48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RUN-I2-060-20260824T105044521500Z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RUN-I2-060-20260824T105044521500Z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RUN-I2-060-20260824T105044521500Z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fb4cdc45ca40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RUN-I2-060-20260824T105044521500Z</x:v>
      </x:c>
      <x:c r="B5" s="45" t="str">
        <x:v>I2-060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46" t="str"/>
      <x:c r="P5" s="46" t="str"/>
      <x:c r="Q5" s="46" t="str"/>
    </x:row>
    <x:row r="6">
      <x:c r="A6" s="47" t="str">
        <x:v>RUN-I2-060-20260824T105044521500Z</x:v>
      </x:c>
      <x:c r="B6" s="47" t="str">
        <x:v>I2-060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48" t="str"/>
      <x:c r="P6" s="48" t="str"/>
      <x:c r="Q6" s="48" t="str"/>
    </x:row>
    <x:row r="7">
      <x:c r="A7" s="49" t="str">
        <x:v>RUN-I2-060-20260824T105044521500Z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a54e4b47f5e48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RUN-I2-060-20260824T105044521500Z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RUN-I2-060-20260824T105044521500Z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RUN-I2-060-20260824T105044521500Z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RUN-I2-060-20260824T105044521500Z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RUN-I2-060-20260824T105044521500Z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RUN-I2-060-20260824T105044521500Z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b5d1f42c364e95e2cdf9af9354a5fff4363a6c86be2893483dc83ba20b5579b3</x:v>
      </x:c>
      <x:c r="G8" s="59" t="n">
        <x:v>2558</x:v>
      </x:c>
    </x:row>
    <x:row r="9">
      <x:c r="A9" s="47" t="str">
        <x:v>RUN-I2-060-20260824T105044521500Z</x:v>
      </x:c>
      <x:c r="B9" s="47" t="str">
        <x:v>I2-060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6daf49d951ef8a25f7b5cbb02f5de14c3575094f99257290220b1d5bc602b04f</x:v>
      </x:c>
      <x:c r="G9" s="59" t="n">
        <x:v>3850</x:v>
      </x:c>
    </x:row>
    <x:row r="10">
      <x:c r="A10" s="47" t="str">
        <x:v>RUN-I2-060-20260824T105044521500Z</x:v>
      </x:c>
      <x:c r="B10" s="47" t="str">
        <x:v>I2-060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feef7d22289e2d09a1d414810ed92b5c9ff3ed19495da2da01fd97f0874d5a4d</x:v>
      </x:c>
      <x:c r="G10" s="59" t="n">
        <x:v>2558</x:v>
      </x:c>
    </x:row>
    <x:row r="11">
      <x:c r="A11" s="47" t="str">
        <x:v>RUN-I2-060-20260824T105044521500Z</x:v>
      </x:c>
      <x:c r="B11" s="47" t="str">
        <x:v>I2-060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97431bfaef23498f0d75bcdbfa63d39c3b16f0c138e7cdc6def547dd3e071179</x:v>
      </x:c>
      <x:c r="G11" s="59" t="n">
        <x:v>2533</x:v>
      </x:c>
    </x:row>
    <x:row r="12">
      <x:c r="A12" s="47" t="str">
        <x:v>RUN-I2-060-20260824T105044521500Z</x:v>
      </x:c>
      <x:c r="B12" s="47" t="str">
        <x:v>I2-060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7ecf159f2798c83b48c1f9309c142cdcf3011405b569e98478b049448a954587</x:v>
      </x:c>
      <x:c r="G12" s="59" t="n">
        <x:v>790</x:v>
      </x:c>
    </x:row>
    <x:row r="13">
      <x:c r="A13" s="47" t="str">
        <x:v>RUN-I2-060-20260824T105044521500Z</x:v>
      </x:c>
      <x:c r="B13" s="47" t="str">
        <x:v>I2-060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dc5edec055bcc9d173d676e9e0f6cca59e2975abea550b73f57f82d51c5e50e9</x:v>
      </x:c>
      <x:c r="G13" s="59" t="n">
        <x:v>29562</x:v>
      </x:c>
    </x:row>
    <x:row r="14">
      <x:c r="A14" s="47" t="str">
        <x:v>RUN-I2-060-20260824T105044521500Z</x:v>
      </x:c>
      <x:c r="B14" s="47" t="str">
        <x:v>I2-060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9d7dfe34f07e1329918759eb89f20e964d0e5698e2b0c5402f791977247d8e20</x:v>
      </x:c>
      <x:c r="G14" s="59" t="n">
        <x:v>872</x:v>
      </x:c>
    </x:row>
    <x:row r="15">
      <x:c r="A15" s="47" t="str">
        <x:v>RUN-I2-060-20260824T105044521500Z</x:v>
      </x:c>
      <x:c r="B15" s="47" t="str">
        <x:v>I2-060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6fc8554704eb8831b47796a4475490997a23e58d0cd7756c7f2e19cd215d76d5</x:v>
      </x:c>
      <x:c r="G15" s="59" t="n">
        <x:v>32284</x:v>
      </x:c>
    </x:row>
    <x:row r="16">
      <x:c r="A16" s="47" t="str">
        <x:v>RUN-I2-060-20260824T105044521500Z</x:v>
      </x:c>
      <x:c r="B16" s="47" t="str">
        <x:v>I2-060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a4da8cf2cf0415015f7a61354764e42c85f54f5fd9d4f26f591132fcf5ab620f</x:v>
      </x:c>
      <x:c r="G16" s="59" t="n">
        <x:v>2665</x:v>
      </x:c>
    </x:row>
    <x:row r="17">
      <x:c r="A17" s="47" t="str">
        <x:v>RUN-I2-060-20260824T105044521500Z</x:v>
      </x:c>
      <x:c r="B17" s="47" t="str">
        <x:v>I2-060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a8c99525ad28bde51132a23161a814beaaec3a166042651ba57c0fddafcfb969</x:v>
      </x:c>
      <x:c r="G17" s="59" t="n">
        <x:v>2640</x:v>
      </x:c>
    </x:row>
    <x:row r="18">
      <x:c r="A18" s="47" t="str">
        <x:v>RUN-I2-060-20260824T105044521500Z</x:v>
      </x:c>
      <x:c r="B18" s="47" t="str">
        <x:v>I2-060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c07fdc2aae057dbba24afdaf429e3ff0996f2f9de1e8684dd2250918b84ecb9e</x:v>
      </x:c>
      <x:c r="G18" s="59" t="n">
        <x:v>800</x:v>
      </x:c>
    </x:row>
    <x:row r="19">
      <x:c r="A19" s="47" t="str">
        <x:v>RUN-I2-060-20260824T105044521500Z</x:v>
      </x:c>
      <x:c r="B19" s="47" t="str">
        <x:v>I2-060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21f61d602711dff1b5097cae63395d4e44faa019dee60e7f2035d72d270a710b</x:v>
      </x:c>
      <x:c r="G19" s="59" t="n">
        <x:v>30549</x:v>
      </x:c>
    </x:row>
    <x:row r="20">
      <x:c r="A20" s="47" t="str">
        <x:v>RUN-I2-060-20260824T105044521500Z</x:v>
      </x:c>
      <x:c r="B20" s="47" t="str">
        <x:v>I2-060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cae4b2ca84814da808b3d1dc47441a8d6dd5b6425bbb2a1326767e04f303859d</x:v>
      </x:c>
      <x:c r="G20" s="59" t="n">
        <x:v>795</x:v>
      </x:c>
    </x:row>
    <x:row r="21">
      <x:c r="A21" s="47" t="str">
        <x:v>RUN-I2-060-20260824T105044521500Z</x:v>
      </x:c>
      <x:c r="B21" s="47" t="str">
        <x:v>I2-060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3d4ae21e631748a44e75ad6798b7599d35cd51018f8724f3a8f8e703dbbe76ad</x:v>
      </x:c>
      <x:c r="G21" s="59" t="n">
        <x:v>33028</x:v>
      </x:c>
    </x:row>
    <x:row r="22">
      <x:c r="A22" s="47" t="str">
        <x:v>RUN-I2-060-20260824T105044521500Z</x:v>
      </x:c>
      <x:c r="B22" s="47" t="str">
        <x:v>I2-060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744b7340afd22990162c7984ece762d80efe9d3b04ab4c2b76f5e981a3d542ca</x:v>
      </x:c>
      <x:c r="G22" s="59" t="n">
        <x:v>3051</x:v>
      </x:c>
    </x:row>
    <x:row r="23">
      <x:c r="A23" s="47" t="str">
        <x:v>RUN-I2-060-20260824T105044521500Z</x:v>
      </x:c>
      <x:c r="B23" s="47" t="str">
        <x:v>I2-060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25f313d431f6f98a471697c14c6062ec895d4ee02f556131bdd926c0b0f4356a</x:v>
      </x:c>
      <x:c r="G23" s="59" t="n">
        <x:v>3026</x:v>
      </x:c>
    </x:row>
    <x:row r="24">
      <x:c r="A24" s="47" t="str">
        <x:v>RUN-I2-060-20260824T105044521500Z</x:v>
      </x:c>
      <x:c r="B24" s="47" t="str">
        <x:v>I2-060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c07fdc2aae057dbba24afdaf429e3ff0996f2f9de1e8684dd2250918b84ecb9e</x:v>
      </x:c>
      <x:c r="G24" s="59" t="n">
        <x:v>800</x:v>
      </x:c>
    </x:row>
    <x:row r="25">
      <x:c r="A25" s="47" t="str">
        <x:v>RUN-I2-060-20260824T105044521500Z</x:v>
      </x:c>
      <x:c r="B25" s="47" t="str">
        <x:v>I2-060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4f59a40d4e0e2d77e1cae695fe85d1b2721a1fa4493e8a5e27646c035b787695</x:v>
      </x:c>
      <x:c r="G25" s="59" t="n">
        <x:v>31691</x:v>
      </x:c>
    </x:row>
    <x:row r="26">
      <x:c r="A26" s="47" t="str">
        <x:v>RUN-I2-060-20260824T105044521500Z</x:v>
      </x:c>
      <x:c r="B26" s="47" t="str">
        <x:v>I2-060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55064195b58bfbb96911e4dbf2333599ed82c9ed407d9dd32174b7cc1a4c3007</x:v>
      </x:c>
      <x:c r="G26" s="59" t="n">
        <x:v>505</x:v>
      </x:c>
    </x:row>
    <x:row r="27">
      <x:c r="A27" s="49" t="str">
        <x:v>RUN-I2-060-20260824T105044521500Z</x:v>
      </x:c>
      <x:c r="B27" s="49" t="str">
        <x:v>I2-060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25f313d431f6f98a471697c14c6062ec895d4ee02f556131bdd926c0b0f4356a</x:v>
      </x:c>
      <x:c r="G27" s="60" t="n">
        <x:v>3026</x:v>
      </x:c>
    </x:row>
  </x:sheetData>
  <x:pageMargins left="0.7" right="0.7" top="0.75" bottom="0.75" header="0.3" footer="0.3"/>
  <x:tableParts count="1">
    <x:tablePart xmlns:r="http://schemas.openxmlformats.org/officeDocument/2006/relationships" r:id="R68fd7d441cd34f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RUN-I2-060-20260824T105044521500Z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RUN-I2-060-20260824T105044521500Z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RUN-I2-060-20260824T105044521500Z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826fcb2c64fc9"/>
  </x:tableParts>
</x:worksheet>
</file>