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5dab0e7e2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16f264908b44e1"/>
    <x:sheet xmlns:r="http://schemas.openxmlformats.org/officeDocument/2006/relationships" name="README" sheetId="2" r:id="Re346fd41d8b2421d"/>
    <x:sheet xmlns:r="http://schemas.openxmlformats.org/officeDocument/2006/relationships" name="REGULATION_QUEUE" sheetId="3" r:id="R209831fbf83142de"/>
    <x:sheet xmlns:r="http://schemas.openxmlformats.org/officeDocument/2006/relationships" name="RUNS" sheetId="4" r:id="R459212aa60934a3a"/>
    <x:sheet xmlns:r="http://schemas.openxmlformats.org/officeDocument/2006/relationships" name="ITERATIONS" sheetId="5" r:id="Rd2c6f3fe82d74794"/>
    <x:sheet xmlns:r="http://schemas.openxmlformats.org/officeDocument/2006/relationships" name="API_CALLS" sheetId="6" r:id="R2e52f78b904341e5"/>
    <x:sheet xmlns:r="http://schemas.openxmlformats.org/officeDocument/2006/relationships" name="TERM_RETRIEVAL" sheetId="7" r:id="R651b00235da54221"/>
    <x:sheet xmlns:r="http://schemas.openxmlformats.org/officeDocument/2006/relationships" name="FEW_SHOT_SELECTION" sheetId="8" r:id="Ra8f524c5597f4863"/>
    <x:sheet xmlns:r="http://schemas.openxmlformats.org/officeDocument/2006/relationships" name="VALIDATION" sheetId="9" r:id="R331f45c3e7d748f2"/>
    <x:sheet xmlns:r="http://schemas.openxmlformats.org/officeDocument/2006/relationships" name="VOCAB_MATCHES" sheetId="10" r:id="Ref9a30cfcfea4277"/>
    <x:sheet xmlns:r="http://schemas.openxmlformats.org/officeDocument/2006/relationships" name="ARTIFACTS" sheetId="11" r:id="Rcd3bb8fc703344ed"/>
    <x:sheet xmlns:r="http://schemas.openxmlformats.org/officeDocument/2006/relationships" name="UNRESOLVED" sheetId="12" r:id="R3edb3a4451864b71"/>
    <x:sheet xmlns:r="http://schemas.openxmlformats.org/officeDocument/2006/relationships" name="RDF_TEST_QUEUE" sheetId="13" r:id="Rcb91042699ac4a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c4f4cc6a946fa" /><Relationship Type="http://schemas.openxmlformats.org/officeDocument/2006/relationships/theme" Target="/xl/theme/theme1.xml" Id="R6802ce16ec004067" /><Relationship Type="http://schemas.microsoft.com/office/2022/11/relationships/FeaturePropertyBag" Target="/xl/featurePropertyBag/featurePropertyBag.xml" Id="R2c99cc12180f40f9" /><Relationship Type="http://schemas.openxmlformats.org/officeDocument/2006/relationships/sharedStrings" Target="/xl/sharedStrings.xml" Id="R97e5f06689af4f6c" /><Relationship Type="http://schemas.openxmlformats.org/officeDocument/2006/relationships/worksheet" Target="/xl/worksheets/sheet1.xml" Id="R4c16f264908b44e1" /><Relationship Type="http://schemas.openxmlformats.org/officeDocument/2006/relationships/worksheet" Target="/xl/worksheets/sheet2.xml" Id="Re346fd41d8b2421d" /><Relationship Type="http://schemas.openxmlformats.org/officeDocument/2006/relationships/worksheet" Target="/xl/worksheets/sheet3.xml" Id="R209831fbf83142de" /><Relationship Type="http://schemas.openxmlformats.org/officeDocument/2006/relationships/worksheet" Target="/xl/worksheets/sheet4.xml" Id="R459212aa60934a3a" /><Relationship Type="http://schemas.openxmlformats.org/officeDocument/2006/relationships/worksheet" Target="/xl/worksheets/sheet5.xml" Id="Rd2c6f3fe82d74794" /><Relationship Type="http://schemas.openxmlformats.org/officeDocument/2006/relationships/worksheet" Target="/xl/worksheets/sheet6.xml" Id="R2e52f78b904341e5" /><Relationship Type="http://schemas.openxmlformats.org/officeDocument/2006/relationships/worksheet" Target="/xl/worksheets/sheet7.xml" Id="R651b00235da54221" /><Relationship Type="http://schemas.openxmlformats.org/officeDocument/2006/relationships/worksheet" Target="/xl/worksheets/sheet8.xml" Id="Ra8f524c5597f4863" /><Relationship Type="http://schemas.openxmlformats.org/officeDocument/2006/relationships/worksheet" Target="/xl/worksheets/sheet9.xml" Id="R331f45c3e7d748f2" /><Relationship Type="http://schemas.openxmlformats.org/officeDocument/2006/relationships/worksheet" Target="/xl/worksheets/sheet10.xml" Id="Ref9a30cfcfea4277" /><Relationship Type="http://schemas.openxmlformats.org/officeDocument/2006/relationships/worksheet" Target="/xl/worksheets/sheet11.xml" Id="Rcd3bb8fc703344ed" /><Relationship Type="http://schemas.openxmlformats.org/officeDocument/2006/relationships/worksheet" Target="/xl/worksheets/sheet12.xml" Id="R3edb3a4451864b71" /><Relationship Type="http://schemas.openxmlformats.org/officeDocument/2006/relationships/worksheet" Target="/xl/worksheets/sheet13.xml" Id="Rcb91042699ac4a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ce1e545aa04b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aac3a76be848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4e8e0c1b1542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d53872d6cf4f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977827b98543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e9b52ced4f4b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09d768776e4f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93dc2759da40f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7300c9760b749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5435cd8d3c243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f34f3ccb3e144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RUN-I2-065-20260824T105834859558Z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19846.281000000003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RUN-I2-065-20260824T105834859558Z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ce1e545aa04b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RUN-I2-065-20260824T105834859558Z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TERM_RESOLUTION_UNRESOLVED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ac3a76be848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RUN-I2-065-20260824T105834859558Z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RUN-I2-065-20260824T105834859558Z</x:v>
      </x:c>
      <x:c r="C5" s="69" t="str">
        <x:v>I2-065</x:v>
      </x:c>
      <x:c r="D5" s="70" t="n">
        <x:v>46258.45734793982</x:v>
      </x:c>
      <x:c r="E5" s="70" t="n">
        <x:v>46258.458512916666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as an explicit evidence coverage or role structure for buckling, plastic deformation, fracture, major-buckling, and yielding acceptance considerations.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e8e0c1b1542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RUN-I2-065-20260824T105834859558Z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RUN-I2-065-20260824T105834859558Z</x:v>
      </x:c>
      <x:c r="B5" s="45" t="str">
        <x:v>I2-065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the requirement is conditional on use of a non-linear calculation method, but the candidate imposes sh:minCount 1 for nltl:hasCalculationCase on every ship and requires the nonlinear method and readiness evidence universally. Do not make a calculation case mandatory for ships without a nonlinear-method selection; gate the readiness constraints on the supplied nltl:nonlinearCalculationMethodValue selection while ensuring missing branch-selection evidence cannot pass. Also make the readiness evidence explicitly cover reliable capture of buckling and plastic deformation and suitable fracture, major-buckling, and yielding margins; presence-only margin quantities do not establish those acceptance criteria.</x:v>
      </x:c>
      <x:c r="I5" s="81" t="n">
        <x:v>21539.316</x:v>
      </x:c>
      <x:c r="J5" s="81" t="n">
        <x:v>15661.453</x:v>
      </x:c>
    </x:row>
    <x:row r="6">
      <x:c r="A6" s="49" t="str">
        <x:v>RUN-I2-065-20260824T105834859558Z</x:v>
      </x:c>
      <x:c r="B6" s="49" t="str">
        <x:v>I2-065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Keep the conditional gate on a ship's linked calculation case selecting nltl:nonlinearCalculationMethodValue, but repair the readiness semantics: the current checks are presence-only for bucklingResponse, plasticDeformation, and all three margins, and nltl:evidenceArtifact typing alone does not prove that the analysis reliably captures buckling and plastic deformation or that evidence establishes suitable fracture, major-buckling, and yielding margins. Require explicit evidence coverage/role structures for those acceptance considerations, without inventing numerical thresholds; locate canonical coverage terms if they are absent from the scoped vocabulary.</x:v>
      </x:c>
      <x:c r="I6" s="83" t="n">
        <x:v>42493.071</x:v>
      </x:c>
      <x:c r="J6" s="83" t="n">
        <x:v>15386.833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d53872d6cf4f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RUN-I2-065-20260824T105834859558Z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RUN-I2-065-20260824T105834859558Z</x:v>
      </x:c>
      <x:c r="C5" s="45" t="str">
        <x:v>I2-065</x:v>
      </x:c>
      <x:c r="D5" s="90" t="n">
        <x:v>46258.457597256944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21537.683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RUN-I2-065-20260824T105834859558Z</x:v>
      </x:c>
      <x:c r="C6" s="47" t="str">
        <x:v>I2-065</x:v>
      </x:c>
      <x:c r="D6" s="91" t="n">
        <x:v>46258.457597280096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21539.316</x:v>
      </x:c>
      <x:c r="L6" s="93" t="b">
        <x:v>0</x:v>
      </x:c>
      <x:c r="M6" s="47" t="str">
        <x:v>resp_078316f1c8db5613006a8c23db161481969070aee9a5f63098</x:v>
      </x:c>
      <x:c r="N6" s="59" t="n">
        <x:v>12215</x:v>
      </x:c>
      <x:c r="O6" s="59" t="n">
        <x:v>1938</x:v>
      </x:c>
      <x:c r="P6" s="59" t="n">
        <x:v>14153</x:v>
      </x:c>
    </x:row>
    <x:row r="7">
      <x:c r="A7" s="47" t="str">
        <x:v>EVT-000041</x:v>
      </x:c>
      <x:c r="B7" s="47" t="str">
        <x:v>RUN-I2-065-20260824T105834859558Z</x:v>
      </x:c>
      <x:c r="C7" s="47" t="str">
        <x:v>I2-065</x:v>
      </x:c>
      <x:c r="D7" s="91" t="n">
        <x:v>46258.45778096065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15660.026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RUN-I2-065-20260824T105834859558Z</x:v>
      </x:c>
      <x:c r="C8" s="47" t="str">
        <x:v>I2-065</x:v>
      </x:c>
      <x:c r="D8" s="91" t="n">
        <x:v>46258.457780972225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15661.453</x:v>
      </x:c>
      <x:c r="L8" s="93" t="b">
        <x:v>0</x:v>
      </x:c>
      <x:c r="M8" s="47" t="str">
        <x:v>resp_083c345092e717f6006a8c23f0c7488195978f44158d66b1cc</x:v>
      </x:c>
      <x:c r="N8" s="59" t="n">
        <x:v>12386</x:v>
      </x:c>
      <x:c r="O8" s="59" t="n">
        <x:v>1184</x:v>
      </x:c>
      <x:c r="P8" s="59" t="n">
        <x:v>13570</x:v>
      </x:c>
    </x:row>
    <x:row r="9">
      <x:c r="A9" s="47" t="str">
        <x:v>EVT-000047</x:v>
      </x:c>
      <x:c r="B9" s="47" t="str">
        <x:v>RUN-I2-065-20260824T105834859558Z</x:v>
      </x:c>
      <x:c r="C9" s="47" t="str">
        <x:v>I2-065</x:v>
      </x:c>
      <x:c r="D9" s="91" t="n">
        <x:v>46258.45827283565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42491.547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RUN-I2-065-20260824T105834859558Z</x:v>
      </x:c>
      <x:c r="C10" s="47" t="str">
        <x:v>I2-065</x:v>
      </x:c>
      <x:c r="D10" s="91" t="n">
        <x:v>46258.4582728588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42493.071</x:v>
      </x:c>
      <x:c r="L10" s="93" t="b">
        <x:v>0</x:v>
      </x:c>
      <x:c r="M10" s="47" t="str">
        <x:v>resp_0d648de1e853c7f0006a8c2400af18819590b164444233aed9</x:v>
      </x:c>
      <x:c r="N10" s="59" t="n">
        <x:v>12344</x:v>
      </x:c>
      <x:c r="O10" s="59" t="n">
        <x:v>3470</x:v>
      </x:c>
      <x:c r="P10" s="59" t="n">
        <x:v>15814</x:v>
      </x:c>
    </x:row>
    <x:row r="11">
      <x:c r="A11" s="47" t="str">
        <x:v>EVT-000055</x:v>
      </x:c>
      <x:c r="B11" s="47" t="str">
        <x:v>RUN-I2-065-20260824T105834859558Z</x:v>
      </x:c>
      <x:c r="C11" s="47" t="str">
        <x:v>I2-065</x:v>
      </x:c>
      <x:c r="D11" s="91" t="n">
        <x:v>46258.45845193287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15385.374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RUN-I2-065-20260824T105834859558Z</x:v>
      </x:c>
      <x:c r="C12" s="47" t="str">
        <x:v>I2-065</x:v>
      </x:c>
      <x:c r="D12" s="91" t="n">
        <x:v>46258.458451956016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15386.833</x:v>
      </x:c>
      <x:c r="L12" s="93" t="b">
        <x:v>0</x:v>
      </x:c>
      <x:c r="M12" s="47" t="str">
        <x:v>resp_0228dff8649a4f6f006a8c242b0678819494e8313133d0e218</x:v>
      </x:c>
      <x:c r="N12" s="59" t="n">
        <x:v>12314</x:v>
      </x:c>
      <x:c r="O12" s="59" t="n">
        <x:v>1172</x:v>
      </x:c>
      <x:c r="P12" s="59" t="n">
        <x:v>13486</x:v>
      </x:c>
    </x:row>
    <x:row r="13">
      <x:c r="A13" s="47" t="str">
        <x:v>EVT-000062</x:v>
      </x:c>
      <x:c r="B13" s="47" t="str">
        <x:v>RUN-I2-065-20260824T105834859558Z</x:v>
      </x:c>
      <x:c r="C13" s="47" t="str">
        <x:v>I2-065</x:v>
      </x:c>
      <x:c r="D13" s="91" t="n">
        <x:v>46258.45851285879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4153.048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EVT-000063</x:v>
      </x:c>
      <x:c r="B14" s="49" t="str">
        <x:v>RUN-I2-065-20260824T105834859558Z</x:v>
      </x:c>
      <x:c r="C14" s="49" t="str">
        <x:v>I2-065</x:v>
      </x:c>
      <x:c r="D14" s="94" t="n">
        <x:v>46258.45851287037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4154.459</x:v>
      </x:c>
      <x:c r="L14" s="82" t="b">
        <x:v>0</x:v>
      </x:c>
      <x:c r="M14" s="49" t="str">
        <x:v>resp_09c51a86cb7bfa4d006a8c243b89fc8190bc43c340e712071c</x:v>
      </x:c>
      <x:c r="N14" s="60" t="n">
        <x:v>3650</x:v>
      </x:c>
      <x:c r="O14" s="60" t="n">
        <x:v>250</x:v>
      </x:c>
      <x:c r="P14" s="60" t="n">
        <x:v>3900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77827b98543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RUN-I2-065-20260824T105834859558Z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RUN-I2-065-20260824T105834859558Z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RUN-I2-065-20260824T105834859558Z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RUN-I2-065-20260824T105834859558Z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RUN-I2-065-20260824T105834859558Z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RUN-I2-065-20260824T105834859558Z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RUN-I2-065-20260824T105834859558Z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RUN-I2-065-20260824T105834859558Z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RUN-I2-065-20260824T105834859558Z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RUN-I2-065-20260824T105834859558Z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RUN-I2-065-20260824T105834859558Z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RUN-I2-065-20260824T105834859558Z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RUN-I2-065-20260824T105834859558Z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RUN-I2-065-20260824T105834859558Z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RUN-I2-065-20260824T105834859558Z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RUN-I2-065-20260824T105834859558Z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RUN-I2-065-20260824T105834859558Z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RUN-I2-065-20260824T105834859558Z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RUN-I2-065-20260824T105834859558Z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RUN-I2-065-20260824T105834859558Z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RUN-I2-065-20260824T105834859558Z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RUN-I2-065-20260824T105834859558Z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RUN-I2-065-20260824T105834859558Z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RUN-I2-065-20260824T105834859558Z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RUN-I2-065-20260824T105834859558Z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RUN-I2-065-20260824T105834859558Z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e9b52ced4f4b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RUN-I2-065-20260824T105834859558Z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RUN-I2-065-20260824T105834859558Z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7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RUN-I2-065-20260824T105834859558Z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8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09d768776e4f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RUN-I2-065-20260824T105834859558Z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RUN-I2-065-20260824T105834859558Z</x:v>
      </x:c>
      <x:c r="B5" s="45" t="str">
        <x:v>I2-065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46" t="str"/>
      <x:c r="P5" s="46" t="str"/>
      <x:c r="Q5" s="46" t="str"/>
    </x:row>
    <x:row r="6">
      <x:c r="A6" s="49" t="str">
        <x:v>RUN-I2-065-20260824T105834859558Z</x:v>
      </x:c>
      <x:c r="B6" s="49" t="str">
        <x:v>I2-065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https://w3id.org/nltl/vocab#bucklingResponse | 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https://w3id.org/nltl/vocab#plasticDeformation | https://w3id.org/nltl/vocab#relevantStructuralDimension | https://w3id.org/nltl/vocab#ship | https://w3id.org/nltl/vocab#yieldingMargin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993dc2759da40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RUN-I2-065-20260824T105834859558Z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RUN-I2-065-20260824T105834859558Z</x:v>
      </x:c>
      <x:c r="B5" s="45" t="str">
        <x:v>I2-065</x:v>
      </x:c>
      <x:c r="C5" s="58" t="n">
        <x:v>2</x:v>
      </x:c>
      <x:c r="D5" s="45" t="str">
        <x:v>matcher_search</x:v>
      </x:c>
      <x:c r="E5" s="46" t="str">
        <x:v>Keep the conditional gate on a ship's linked calculation case selecting nltl:nonlinearCalculationMethodValue, but repair the readiness semantics: the current checks are presence-only for bucklingResponse, plasticDeformation, and all three margins, and nltl:evidenceArtifact typing alone does not prove that the analysis reliably captures buckling and plastic deformation or that evidence establishes suitable fracture, major-buckling, and yielding margins. Require explicit evidence coverage/role structures for those acceptance considerations, without inventing numerical thresholds; locate canonical coverage terms if they are absent from the scoped vocabulary.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9" t="str">
        <x:v>RUN-I2-065-20260824T105834859558Z</x:v>
      </x:c>
      <x:c r="B6" s="49" t="str">
        <x:v>I2-065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verified as an explicit evidence coverage or role structure for buckling, plastic deformation, fracture, major-buckling, and yielding acceptance considerations.</x:v>
      </x:c>
    </x:row>
  </x:sheetData>
  <x:pageMargins left="0.7" right="0.7" top="0.75" bottom="0.75" header="0.3" footer="0.3"/>
  <x:tableParts count="1">
    <x:tablePart xmlns:r="http://schemas.openxmlformats.org/officeDocument/2006/relationships" r:id="R57300c9760b7497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RUN-I2-065-20260824T105834859558Z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RUN-I2-065-20260824T105834859558Z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RUN-I2-065-20260824T105834859558Z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RUN-I2-065-20260824T105834859558Z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RUN-I2-065-20260824T105834859558Z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d9072eaa6f7b964557e305924f24a46267548e5f5042ca5138ae91191b79eb5f</x:v>
      </x:c>
      <x:c r="G8" s="59" t="n">
        <x:v>4859</x:v>
      </x:c>
    </x:row>
    <x:row r="9">
      <x:c r="A9" s="47" t="str">
        <x:v>RUN-I2-065-20260824T105834859558Z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995a1249e932e8436d7cde3e06a654863d16b1ac3687acefc4c37546edf3c92f</x:v>
      </x:c>
      <x:c r="G9" s="59" t="n">
        <x:v>4834</x:v>
      </x:c>
    </x:row>
    <x:row r="10">
      <x:c r="A10" s="47" t="str">
        <x:v>RUN-I2-065-20260824T105834859558Z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16262ef29b33fce9fe635f8ecb4dd5d2719d553a885b53a19ebbd2848cba7c48</x:v>
      </x:c>
      <x:c r="G10" s="59" t="n">
        <x:v>1204</x:v>
      </x:c>
    </x:row>
    <x:row r="11">
      <x:c r="A11" s="47" t="str">
        <x:v>RUN-I2-065-20260824T105834859558Z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c457dd8f91cbdbf6dfd0fda0d71cb376d5562e8d1e997c48374d91360d91f4c9</x:v>
      </x:c>
      <x:c r="G11" s="59" t="n">
        <x:v>51923</x:v>
      </x:c>
    </x:row>
    <x:row r="12">
      <x:c r="A12" s="47" t="str">
        <x:v>RUN-I2-065-20260824T105834859558Z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eabc7eed1150650ffd17cc7f40e00b04963ac996b0ce0edfba8cfe091a949fea</x:v>
      </x:c>
      <x:c r="G12" s="59" t="n">
        <x:v>806</x:v>
      </x:c>
    </x:row>
    <x:row r="13">
      <x:c r="A13" s="47" t="str">
        <x:v>RUN-I2-065-20260824T105834859558Z</x:v>
      </x:c>
      <x:c r="B13" s="47" t="str">
        <x:v>I2-065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c805b1b3b9f8278adc8e657ac551aef514696eeb38b1edc8f6c35cce81f653ac</x:v>
      </x:c>
      <x:c r="G13" s="59" t="n">
        <x:v>53189</x:v>
      </x:c>
    </x:row>
    <x:row r="14">
      <x:c r="A14" s="47" t="str">
        <x:v>RUN-I2-065-20260824T105834859558Z</x:v>
      </x:c>
      <x:c r="B14" s="47" t="str">
        <x:v>I2-065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3bfd6f4aa66deda940d5500904c2d5468c8d58fd52eb08921ce0c3dbbfa87e19</x:v>
      </x:c>
      <x:c r="G14" s="59" t="n">
        <x:v>3513</x:v>
      </x:c>
    </x:row>
    <x:row r="15">
      <x:c r="A15" s="47" t="str">
        <x:v>RUN-I2-065-20260824T105834859558Z</x:v>
      </x:c>
      <x:c r="B15" s="47" t="str">
        <x:v>I2-065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f7293ea8f1e35df4452260ad0ca4f8600278d890a2dcbfa92d0d2f4de94c00be</x:v>
      </x:c>
      <x:c r="G15" s="59" t="n">
        <x:v>3488</x:v>
      </x:c>
    </x:row>
    <x:row r="16">
      <x:c r="A16" s="47" t="str">
        <x:v>RUN-I2-065-20260824T105834859558Z</x:v>
      </x:c>
      <x:c r="B16" s="47" t="str">
        <x:v>I2-065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9ad1227868c57e2d6229da46be4b48b14bfb2e5dd4126cbb9864bd5b31d7119f</x:v>
      </x:c>
      <x:c r="G16" s="59" t="n">
        <x:v>1259</x:v>
      </x:c>
    </x:row>
    <x:row r="17">
      <x:c r="A17" s="47" t="str">
        <x:v>RUN-I2-065-20260824T105834859558Z</x:v>
      </x:c>
      <x:c r="B17" s="47" t="str">
        <x:v>I2-065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4692ab9fbb0cac65415123647014789b0f98bcf0d783aac561155857cf08653e</x:v>
      </x:c>
      <x:c r="G17" s="59" t="n">
        <x:v>51753</x:v>
      </x:c>
    </x:row>
    <x:row r="18">
      <x:c r="A18" s="47" t="str">
        <x:v>RUN-I2-065-20260824T105834859558Z</x:v>
      </x:c>
      <x:c r="B18" s="47" t="str">
        <x:v>I2-065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1f86b87432063f7cc3b8396c7e7ed5a43c36167d9705a2d79f313945d48cbc99</x:v>
      </x:c>
      <x:c r="G18" s="59" t="n">
        <x:v>726</x:v>
      </x:c>
    </x:row>
    <x:row r="19">
      <x:c r="A19" s="47" t="str">
        <x:v>RUN-I2-065-20260824T105834859558Z</x:v>
      </x:c>
      <x:c r="B19" s="47" t="str">
        <x:v>I2-065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0a10f9e7bc664746f48bbe48203fb98f91aa8aba964b9ce3cd3199b736d47540</x:v>
      </x:c>
      <x:c r="G19" s="59" t="n">
        <x:v>6929</x:v>
      </x:c>
    </x:row>
    <x:row r="20">
      <x:c r="A20" s="47" t="str">
        <x:v>RUN-I2-065-20260824T105834859558Z</x:v>
      </x:c>
      <x:c r="B20" s="47" t="str">
        <x:v>I2-065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63e9820634a9b2844ae41f498a6110c6f17f2d33944d082810ac9ae5e0e331ff</x:v>
      </x:c>
      <x:c r="G20" s="59" t="n">
        <x:v>15210</x:v>
      </x:c>
    </x:row>
    <x:row r="21">
      <x:c r="A21" s="49" t="str">
        <x:v>RUN-I2-065-20260824T105834859558Z</x:v>
      </x:c>
      <x:c r="B21" s="49" t="str">
        <x:v>I2-065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b88b0e4df6b1dc0bebd224af48bc78d6fd4a8b2d32740a495848372454f46a37</x:v>
      </x:c>
      <x:c r="G21" s="60" t="n">
        <x:v>287</x:v>
      </x:c>
    </x:row>
  </x:sheetData>
  <x:pageMargins left="0.7" right="0.7" top="0.75" bottom="0.75" header="0.3" footer="0.3"/>
  <x:tableParts count="1">
    <x:tablePart xmlns:r="http://schemas.openxmlformats.org/officeDocument/2006/relationships" r:id="R65435cd8d3c243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RUN-I2-065-20260824T105834859558Z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RUN-I2-065-20260824T105834859558Z</x:v>
      </x:c>
      <x:c r="B5" s="69" t="str">
        <x:v>I2-065</x:v>
      </x:c>
      <x:c r="C5" s="71" t="n">
        <x:v>2</x:v>
      </x:c>
      <x:c r="D5" s="69" t="str">
        <x:v>TERM_RESOLUTION_UNRESOLVED</x:v>
      </x:c>
      <x:c r="E5" s="73" t="str">
        <x:v>No supplied candidate is semantically verified as an explicit evidence coverage or role structure for buckling, plastic deformation, fracture, major-buckling, and yielding acceptance considerations.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34f3ccb3e144d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RUN-I2-065-20260824T105834859558Z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