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349fa78c2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0f257f1a004d1e"/>
    <x:sheet xmlns:r="http://schemas.openxmlformats.org/officeDocument/2006/relationships" name="README" sheetId="2" r:id="R7b2fa3cd727042d3"/>
    <x:sheet xmlns:r="http://schemas.openxmlformats.org/officeDocument/2006/relationships" name="REGULATION_QUEUE" sheetId="3" r:id="R3e8392d6f6e94524"/>
    <x:sheet xmlns:r="http://schemas.openxmlformats.org/officeDocument/2006/relationships" name="RUNS" sheetId="4" r:id="Re096b57316744617"/>
    <x:sheet xmlns:r="http://schemas.openxmlformats.org/officeDocument/2006/relationships" name="ITERATIONS" sheetId="5" r:id="R723cca3737f148f0"/>
    <x:sheet xmlns:r="http://schemas.openxmlformats.org/officeDocument/2006/relationships" name="API_CALLS" sheetId="6" r:id="R90471ea2e4b84761"/>
    <x:sheet xmlns:r="http://schemas.openxmlformats.org/officeDocument/2006/relationships" name="TERM_RETRIEVAL" sheetId="7" r:id="Re1cb8f4426dd4675"/>
    <x:sheet xmlns:r="http://schemas.openxmlformats.org/officeDocument/2006/relationships" name="FEW_SHOT_SELECTION" sheetId="8" r:id="Rc3022a0610a14d6a"/>
    <x:sheet xmlns:r="http://schemas.openxmlformats.org/officeDocument/2006/relationships" name="VALIDATION" sheetId="9" r:id="R39af64d024eb4803"/>
    <x:sheet xmlns:r="http://schemas.openxmlformats.org/officeDocument/2006/relationships" name="VOCAB_MATCHES" sheetId="10" r:id="R0e0480eb42dc4af2"/>
    <x:sheet xmlns:r="http://schemas.openxmlformats.org/officeDocument/2006/relationships" name="ARTIFACTS" sheetId="11" r:id="R98fc79a0bd4842a0"/>
    <x:sheet xmlns:r="http://schemas.openxmlformats.org/officeDocument/2006/relationships" name="UNRESOLVED" sheetId="12" r:id="Rb3e8e25ea9ec4c37"/>
    <x:sheet xmlns:r="http://schemas.openxmlformats.org/officeDocument/2006/relationships" name="RDF_TEST_QUEUE" sheetId="13" r:id="Rf145ab87a4dd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9c430035d4cac" /><Relationship Type="http://schemas.openxmlformats.org/officeDocument/2006/relationships/theme" Target="/xl/theme/theme1.xml" Id="Ra108e24aa0e047f0" /><Relationship Type="http://schemas.microsoft.com/office/2022/11/relationships/FeaturePropertyBag" Target="/xl/featurePropertyBag/featurePropertyBag.xml" Id="R103968510c6f48fc" /><Relationship Type="http://schemas.openxmlformats.org/officeDocument/2006/relationships/sharedStrings" Target="/xl/sharedStrings.xml" Id="R095a127a360142b2" /><Relationship Type="http://schemas.openxmlformats.org/officeDocument/2006/relationships/worksheet" Target="/xl/worksheets/sheet1.xml" Id="R000f257f1a004d1e" /><Relationship Type="http://schemas.openxmlformats.org/officeDocument/2006/relationships/worksheet" Target="/xl/worksheets/sheet2.xml" Id="R7b2fa3cd727042d3" /><Relationship Type="http://schemas.openxmlformats.org/officeDocument/2006/relationships/worksheet" Target="/xl/worksheets/sheet3.xml" Id="R3e8392d6f6e94524" /><Relationship Type="http://schemas.openxmlformats.org/officeDocument/2006/relationships/worksheet" Target="/xl/worksheets/sheet4.xml" Id="Re096b57316744617" /><Relationship Type="http://schemas.openxmlformats.org/officeDocument/2006/relationships/worksheet" Target="/xl/worksheets/sheet5.xml" Id="R723cca3737f148f0" /><Relationship Type="http://schemas.openxmlformats.org/officeDocument/2006/relationships/worksheet" Target="/xl/worksheets/sheet6.xml" Id="R90471ea2e4b84761" /><Relationship Type="http://schemas.openxmlformats.org/officeDocument/2006/relationships/worksheet" Target="/xl/worksheets/sheet7.xml" Id="Re1cb8f4426dd4675" /><Relationship Type="http://schemas.openxmlformats.org/officeDocument/2006/relationships/worksheet" Target="/xl/worksheets/sheet8.xml" Id="Rc3022a0610a14d6a" /><Relationship Type="http://schemas.openxmlformats.org/officeDocument/2006/relationships/worksheet" Target="/xl/worksheets/sheet9.xml" Id="R39af64d024eb4803" /><Relationship Type="http://schemas.openxmlformats.org/officeDocument/2006/relationships/worksheet" Target="/xl/worksheets/sheet10.xml" Id="R0e0480eb42dc4af2" /><Relationship Type="http://schemas.openxmlformats.org/officeDocument/2006/relationships/worksheet" Target="/xl/worksheets/sheet11.xml" Id="R98fc79a0bd4842a0" /><Relationship Type="http://schemas.openxmlformats.org/officeDocument/2006/relationships/worksheet" Target="/xl/worksheets/sheet12.xml" Id="Rb3e8e25ea9ec4c37" /><Relationship Type="http://schemas.openxmlformats.org/officeDocument/2006/relationships/worksheet" Target="/xl/worksheets/sheet13.xml" Id="Rf145ab87a4dd41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ecd309d2dc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058e305ce4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0631e3c19942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86f8b03b904d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459b6818dd42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86250e8a0940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d18c8c206448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70f20cecd84d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a3501110c4249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4ad1a8ea3464b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9da20c788a74b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RUN-I2-067-20260824T110108999763Z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8022.7276666666685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RUN-I2-067-20260824T110108999763Z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ecd309d2dc41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TERM_RESOLUTION_UNRESOLVED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58e305ce442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RUN-I2-067-20260824T110108999763Z</x:v>
      </x:c>
      <x:c r="C5" s="69" t="str">
        <x:v>I2-067</x:v>
      </x:c>
      <x:c r="D5" s="70" t="n">
        <x:v>46258.45913195602</x:v>
      </x:c>
      <x:c r="E5" s="70" t="n">
        <x:v>46258.459426030095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structuralConnection points to benchmarkEntity and does not provide the required canonical path from each ship structural connection to the ship-owned strengthContinuityStatus; strengthContinuityStatus alone has the wrong ownership context.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631e3c19942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RUN-I2-067-20260824T110108999763Z</x:v>
      </x:c>
      <x:c r="B5" s="69" t="str">
        <x:v>I2-067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strengthContinuityStatus is declared with requiredOwner ship, but the candidate places it on each structuralConnection node, whose range is benchmarkEntity; this checks the right property on the wrong entity. The requirement applies continuity to every structural connection, yet the supplied canonical paths do not provide a valid connection-to-ship or connection-status path that preserves the authoritative owners. Locate or supply the canonical cross-owner path needed to relate each ship structural connection to the ship-owned continuity status, then encode the universal all-connections check without inventing a convenience property or requiring structuralConnection existence unless independently required.</x:v>
      </x:c>
      <x:c r="I5" s="75" t="n">
        <x:v>11991.174</x:v>
      </x:c>
      <x:c r="J5" s="75" t="n">
        <x:v>9883.385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6f8b03b904d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RUN-I2-067-20260824T110108999763Z</x:v>
      </x:c>
      <x:c r="C5" s="45" t="str">
        <x:v>I2-067</x:v>
      </x:c>
      <x:c r="D5" s="88" t="n">
        <x:v>46258.45927074074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11989.613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RUN-I2-067-20260824T110108999763Z</x:v>
      </x:c>
      <x:c r="C6" s="47" t="str">
        <x:v>I2-067</x:v>
      </x:c>
      <x:c r="D6" s="91" t="n">
        <x:v>46258.45927076389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11991.174</x:v>
      </x:c>
      <x:c r="L6" s="93" t="b">
        <x:v>0</x:v>
      </x:c>
      <x:c r="M6" s="47" t="str">
        <x:v>resp_0543c41996449464006a8c24759b3081968add07910cae7d96</x:v>
      </x:c>
      <x:c r="N6" s="59" t="n">
        <x:v>5357</x:v>
      </x:c>
      <x:c r="O6" s="59" t="n">
        <x:v>709</x:v>
      </x:c>
      <x:c r="P6" s="59" t="n">
        <x:v>6066</x:v>
      </x:c>
    </x:row>
    <x:row r="7">
      <x:c r="A7" s="47" t="str">
        <x:v>EVT-000022</x:v>
      </x:c>
      <x:c r="B7" s="47" t="str">
        <x:v>RUN-I2-067-20260824T110108999763Z</x:v>
      </x:c>
      <x:c r="C7" s="47" t="str">
        <x:v>I2-067</x:v>
      </x:c>
      <x:c r="D7" s="91" t="n">
        <x:v>46258.45938571759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9881.896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RUN-I2-067-20260824T110108999763Z</x:v>
      </x:c>
      <x:c r="C8" s="47" t="str">
        <x:v>I2-067</x:v>
      </x:c>
      <x:c r="D8" s="91" t="n">
        <x:v>46258.45938574074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9883.385</x:v>
      </x:c>
      <x:c r="L8" s="93" t="b">
        <x:v>0</x:v>
      </x:c>
      <x:c r="M8" s="47" t="str">
        <x:v>resp_08c53a59e92af1d7006a8c248135388196a38dde880b9b0278</x:v>
      </x:c>
      <x:c r="N8" s="59" t="n">
        <x:v>4029</x:v>
      </x:c>
      <x:c r="O8" s="59" t="n">
        <x:v>655</x:v>
      </x:c>
      <x:c r="P8" s="59" t="n">
        <x:v>4684</x:v>
      </x:c>
    </x:row>
    <x:row r="9">
      <x:c r="A9" s="47" t="str">
        <x:v>EVT-000029</x:v>
      </x:c>
      <x:c r="B9" s="47" t="str">
        <x:v>RUN-I2-067-20260824T110108999763Z</x:v>
      </x:c>
      <x:c r="C9" s="47" t="str">
        <x:v>I2-067</x:v>
      </x:c>
      <x:c r="D9" s="91" t="n">
        <x:v>46258.459425995374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2194.792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RUN-I2-067-20260824T110108999763Z</x:v>
      </x:c>
      <x:c r="C10" s="49" t="str">
        <x:v>I2-067</x:v>
      </x:c>
      <x:c r="D10" s="94" t="n">
        <x:v>46258.45942600694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2195.506</x:v>
      </x:c>
      <x:c r="L10" s="96" t="b">
        <x:v>0</x:v>
      </x:c>
      <x:c r="M10" s="49" t="str">
        <x:v>resp_08ec1f649ab31ed4006a8c248c62ec8190b4992d213b6a2ccb</x:v>
      </x:c>
      <x:c r="N10" s="60" t="n">
        <x:v>1591</x:v>
      </x:c>
      <x:c r="O10" s="60" t="n">
        <x:v>105</x:v>
      </x:c>
      <x:c r="P10" s="60" t="n">
        <x:v>1696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59b6818dd42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RUN-I2-067-20260824T110108999763Z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RUN-I2-067-20260824T110108999763Z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RUN-I2-067-20260824T110108999763Z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RUN-I2-067-20260824T110108999763Z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RUN-I2-067-20260824T110108999763Z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RUN-I2-067-20260824T110108999763Z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86250e8a0940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RUN-I2-067-20260824T110108999763Z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RUN-I2-067-20260824T110108999763Z</x:v>
      </x:c>
      <x:c r="B5" s="45" t="str">
        <x:v>I2-067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RUN-I2-067-20260824T110108999763Z</x:v>
      </x:c>
      <x:c r="B6" s="49" t="str">
        <x:v>I2-067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18c8c206448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RUN-I2-067-20260824T110108999763Z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70f20cecd84d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RUN-I2-067-20260824T110108999763Z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RUN-I2-067-20260824T110108999763Z</x:v>
      </x:c>
      <x:c r="B5" s="45" t="str">
        <x:v>I2-067</x:v>
      </x:c>
      <x:c r="C5" s="58" t="n">
        <x:v>1</x:v>
      </x:c>
      <x:c r="D5" s="45" t="str">
        <x:v>matcher_search</x:v>
      </x:c>
      <x:c r="E5" s="46" t="str">
        <x:v>Reject: strengthContinuityStatus is declared with requiredOwner ship, but the candidate places it on each structuralConnection node, whose range is benchmarkEntity; this checks the right property on the wrong entity. The requirement applies continuity to every structural connection, yet the supplied canonical paths do not provide a valid connection-to-ship or connection-status path that preserves the authoritative owners. Locate or supply the canonical cross-owner path needed to relate each ship structural connection to the ship-owned continuity status, then encode the universal all-connections check without inventing a convenience property or requiring structuralConnection existence unless independently required.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RUN-I2-067-20260824T110108999763Z</x:v>
      </x:c>
      <x:c r="B6" s="49" t="str">
        <x:v>I2-067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structuralConnection points to benchmarkEntity and does not provide the required canonical path from each ship structural connection to the ship-owned strengthContinuityStatus; strengthContinuityStatus alone has the wrong ownership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3a3501110c42499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RUN-I2-067-20260824T110108999763Z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RUN-I2-067-20260824T110108999763Z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RUN-I2-067-20260824T110108999763Z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RUN-I2-067-20260824T110108999763Z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RUN-I2-067-20260824T110108999763Z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7fa947c4f80ff0fe2404bbd8559ae096e2afa5751b615b608421c63fbb209da5</x:v>
      </x:c>
      <x:c r="G8" s="59" t="n">
        <x:v>681</x:v>
      </x:c>
    </x:row>
    <x:row r="9">
      <x:c r="A9" s="47" t="str">
        <x:v>RUN-I2-067-20260824T110108999763Z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29c50bbd1d7dd16fdd557c05610f0f1d4f18d936eaa13966e455c66f43ad7896</x:v>
      </x:c>
      <x:c r="G9" s="59" t="n">
        <x:v>656</x:v>
      </x:c>
    </x:row>
    <x:row r="10">
      <x:c r="A10" s="47" t="str">
        <x:v>RUN-I2-067-20260824T110108999763Z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83986cc0c4d897c90ba162a40cc6f983560f24bb47a60adeab7322a8bc1e6aea</x:v>
      </x:c>
      <x:c r="G10" s="59" t="n">
        <x:v>545</x:v>
      </x:c>
    </x:row>
    <x:row r="11">
      <x:c r="A11" s="47" t="str">
        <x:v>RUN-I2-067-20260824T110108999763Z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01c21dc1b0ca5fc7b7b2ce89c4e8e88757a67e1bb464834df12137e2c35825b9</x:v>
      </x:c>
      <x:c r="G11" s="59" t="n">
        <x:v>17686</x:v>
      </x:c>
    </x:row>
    <x:row r="12">
      <x:c r="A12" s="47" t="str">
        <x:v>RUN-I2-067-20260824T110108999763Z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ad7a47f312eda09f3f93ee190bc5ed3ca3ac0edd9b7f8428b6f5c3d876433651</x:v>
      </x:c>
      <x:c r="G12" s="59" t="n">
        <x:v>786</x:v>
      </x:c>
    </x:row>
    <x:row r="13">
      <x:c r="A13" s="47" t="str">
        <x:v>RUN-I2-067-20260824T110108999763Z</x:v>
      </x:c>
      <x:c r="B13" s="47" t="str">
        <x:v>I2-067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eea845ece84ee4dff0a28ad875d50789684bda4c3e802acc1b6e53b0f706d41f</x:v>
      </x:c>
      <x:c r="G13" s="59" t="n">
        <x:v>2288</x:v>
      </x:c>
    </x:row>
    <x:row r="14">
      <x:c r="A14" s="47" t="str">
        <x:v>RUN-I2-067-20260824T110108999763Z</x:v>
      </x:c>
      <x:c r="B14" s="47" t="str">
        <x:v>I2-067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63a579b4dbe7c4c56fbe9ef7c9601f23b1bb7068cfa9ee34dc0d703ef046088e</x:v>
      </x:c>
      <x:c r="G14" s="59" t="n">
        <x:v>6590</x:v>
      </x:c>
    </x:row>
    <x:row r="15">
      <x:c r="A15" s="49" t="str">
        <x:v>RUN-I2-067-20260824T110108999763Z</x:v>
      </x:c>
      <x:c r="B15" s="49" t="str">
        <x:v>I2-067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f9a6df3b2e000ca22366d05ca0a94558418706a77c6c0b4b520145ed4c4eecdf</x:v>
      </x:c>
      <x:c r="G15" s="60" t="n">
        <x:v>377</x:v>
      </x:c>
    </x:row>
  </x:sheetData>
  <x:pageMargins left="0.7" right="0.7" top="0.75" bottom="0.75" header="0.3" footer="0.3"/>
  <x:tableParts count="1">
    <x:tablePart xmlns:r="http://schemas.openxmlformats.org/officeDocument/2006/relationships" r:id="R64ad1a8ea3464b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RUN-I2-067-20260824T110108999763Z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RUN-I2-067-20260824T110108999763Z</x:v>
      </x:c>
      <x:c r="B5" s="69" t="str">
        <x:v>I2-067</x:v>
      </x:c>
      <x:c r="C5" s="71" t="n">
        <x:v>1</x:v>
      </x:c>
      <x:c r="D5" s="69" t="str">
        <x:v>TERM_RESOLUTION_UNRESOLVED</x:v>
      </x:c>
      <x:c r="E5" s="73" t="str">
        <x:v>No supplied candidate is semantically verified: structuralConnection points to benchmarkEntity and does not provide the required canonical path from each ship structural connection to the ship-owned strengthContinuityStatus; strengthContinuityStatus alone has the wrong ownership context.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a20c788a74b4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RUN-I2-067-20260824T110108999763Z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