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5ed37a7bb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001ff39cbc4131"/>
    <x:sheet xmlns:r="http://schemas.openxmlformats.org/officeDocument/2006/relationships" name="README" sheetId="2" r:id="Ref20f5fb5dd14eeb"/>
    <x:sheet xmlns:r="http://schemas.openxmlformats.org/officeDocument/2006/relationships" name="REGULATION_QUEUE" sheetId="3" r:id="R73c7a6b1ff9c4622"/>
    <x:sheet xmlns:r="http://schemas.openxmlformats.org/officeDocument/2006/relationships" name="RUNS" sheetId="4" r:id="Rae103c7d1ec14aae"/>
    <x:sheet xmlns:r="http://schemas.openxmlformats.org/officeDocument/2006/relationships" name="ITERATIONS" sheetId="5" r:id="R76c216a575014368"/>
    <x:sheet xmlns:r="http://schemas.openxmlformats.org/officeDocument/2006/relationships" name="API_CALLS" sheetId="6" r:id="Rcdc9e52245144deb"/>
    <x:sheet xmlns:r="http://schemas.openxmlformats.org/officeDocument/2006/relationships" name="TERM_RETRIEVAL" sheetId="7" r:id="R1f6290c1a80c4f6b"/>
    <x:sheet xmlns:r="http://schemas.openxmlformats.org/officeDocument/2006/relationships" name="FEW_SHOT_SELECTION" sheetId="8" r:id="R9501afbfc7c84aeb"/>
    <x:sheet xmlns:r="http://schemas.openxmlformats.org/officeDocument/2006/relationships" name="VALIDATION" sheetId="9" r:id="R8a592f4b29ce4171"/>
    <x:sheet xmlns:r="http://schemas.openxmlformats.org/officeDocument/2006/relationships" name="VOCAB_MATCHES" sheetId="10" r:id="Rcbb0465c3d1f4ff4"/>
    <x:sheet xmlns:r="http://schemas.openxmlformats.org/officeDocument/2006/relationships" name="ARTIFACTS" sheetId="11" r:id="Ra26974494e784fa9"/>
    <x:sheet xmlns:r="http://schemas.openxmlformats.org/officeDocument/2006/relationships" name="UNRESOLVED" sheetId="12" r:id="R9519b92291c243d7"/>
    <x:sheet xmlns:r="http://schemas.openxmlformats.org/officeDocument/2006/relationships" name="RDF_TEST_QUEUE" sheetId="13" r:id="Rcbb5d56b95d2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4e9b65c514118" /><Relationship Type="http://schemas.openxmlformats.org/officeDocument/2006/relationships/theme" Target="/xl/theme/theme1.xml" Id="Rc609c0f502024f3d" /><Relationship Type="http://schemas.microsoft.com/office/2022/11/relationships/FeaturePropertyBag" Target="/xl/featurePropertyBag/featurePropertyBag.xml" Id="R260f75820abb4bd9" /><Relationship Type="http://schemas.openxmlformats.org/officeDocument/2006/relationships/sharedStrings" Target="/xl/sharedStrings.xml" Id="Rb7d5d2a652c74151" /><Relationship Type="http://schemas.openxmlformats.org/officeDocument/2006/relationships/worksheet" Target="/xl/worksheets/sheet1.xml" Id="Rd4001ff39cbc4131" /><Relationship Type="http://schemas.openxmlformats.org/officeDocument/2006/relationships/worksheet" Target="/xl/worksheets/sheet2.xml" Id="Ref20f5fb5dd14eeb" /><Relationship Type="http://schemas.openxmlformats.org/officeDocument/2006/relationships/worksheet" Target="/xl/worksheets/sheet3.xml" Id="R73c7a6b1ff9c4622" /><Relationship Type="http://schemas.openxmlformats.org/officeDocument/2006/relationships/worksheet" Target="/xl/worksheets/sheet4.xml" Id="Rae103c7d1ec14aae" /><Relationship Type="http://schemas.openxmlformats.org/officeDocument/2006/relationships/worksheet" Target="/xl/worksheets/sheet5.xml" Id="R76c216a575014368" /><Relationship Type="http://schemas.openxmlformats.org/officeDocument/2006/relationships/worksheet" Target="/xl/worksheets/sheet6.xml" Id="Rcdc9e52245144deb" /><Relationship Type="http://schemas.openxmlformats.org/officeDocument/2006/relationships/worksheet" Target="/xl/worksheets/sheet7.xml" Id="R1f6290c1a80c4f6b" /><Relationship Type="http://schemas.openxmlformats.org/officeDocument/2006/relationships/worksheet" Target="/xl/worksheets/sheet8.xml" Id="R9501afbfc7c84aeb" /><Relationship Type="http://schemas.openxmlformats.org/officeDocument/2006/relationships/worksheet" Target="/xl/worksheets/sheet9.xml" Id="R8a592f4b29ce4171" /><Relationship Type="http://schemas.openxmlformats.org/officeDocument/2006/relationships/worksheet" Target="/xl/worksheets/sheet10.xml" Id="Rcbb0465c3d1f4ff4" /><Relationship Type="http://schemas.openxmlformats.org/officeDocument/2006/relationships/worksheet" Target="/xl/worksheets/sheet11.xml" Id="Ra26974494e784fa9" /><Relationship Type="http://schemas.openxmlformats.org/officeDocument/2006/relationships/worksheet" Target="/xl/worksheets/sheet12.xml" Id="R9519b92291c243d7" /><Relationship Type="http://schemas.openxmlformats.org/officeDocument/2006/relationships/worksheet" Target="/xl/worksheets/sheet13.xml" Id="Rcbb5d56b95d244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ad83e6b7d142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be390516ed4d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c167caa8ea46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b378454c9d47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215a329e7f4d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3a6ced8bdd4f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c9c3b898cc44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0f115c24d847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1afd8c95e54b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b57cf1a10142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RUN-IMO-008-20260824T111234741402Z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14776.867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RUN-IMO-008-20260824T111234741402Z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ad83e6b7d142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RUN-IMO-008-20260824T111234741402Z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GENERATION_ACCEPTED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e390516ed4d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RUN-IMO-008-20260824T111234741402Z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RUN-IMO-008-20260824T111234741402Z</x:v>
      </x:c>
      <x:c r="C5" s="69" t="str">
        <x:v>IMO-008</x:v>
      </x:c>
      <x:c r="D5" s="70" t="n">
        <x:v>46258.46706879629</x:v>
      </x:c>
      <x:c r="E5" s="70" t="n">
        <x:v>46258.46741146991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requirement: ship applicability, thin-first-year-ice controlled value, ship-owned thickness path, metre units, decimal values, and inclusive 0.3–0.7 bounds are correctly represented.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c167caa8ea46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RUN-IMO-008-20260824T111234741402Z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RUN-IMO-008-20260824T111234741402Z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requirement: ship applicability, thin-first-year-ice controlled value, ship-owned thickness path, metre units, decimal values, and inclusive 0.3–0.7 bounds are correctly represented.</x:v>
      </x:c>
      <x:c r="I5" s="75" t="n">
        <x:v>21559.112</x:v>
      </x:c>
      <x:c r="J5" s="75" t="n">
        <x:v>7995.985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b378454c9d47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RUN-IMO-008-20260824T111234741402Z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RUN-IMO-008-20260824T111234741402Z</x:v>
      </x:c>
      <x:c r="C5" s="45" t="str">
        <x:v>IMO-008</x:v>
      </x:c>
      <x:c r="D5" s="88" t="n">
        <x:v>46258.46731832176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21557.453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RUN-IMO-008-20260824T111234741402Z</x:v>
      </x:c>
      <x:c r="C6" s="47" t="str">
        <x:v>IMO-008</x:v>
      </x:c>
      <x:c r="D6" s="91" t="n">
        <x:v>46258.467318344905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21559.112</x:v>
      </x:c>
      <x:c r="L6" s="93" t="b">
        <x:v>0</x:v>
      </x:c>
      <x:c r="M6" s="47" t="str">
        <x:v>resp_0cd92ea95bd81e1e006a8c2722e6e48194bfe97a728ce4b9c6</x:v>
      </x:c>
      <x:c r="N6" s="59" t="n">
        <x:v>6945</x:v>
      </x:c>
      <x:c r="O6" s="59" t="n">
        <x:v>1934</x:v>
      </x:c>
      <x:c r="P6" s="59" t="n">
        <x:v>8879</x:v>
      </x:c>
    </x:row>
    <x:row r="7">
      <x:c r="A7" s="47" t="str">
        <x:v>EVT-000025</x:v>
      </x:c>
      <x:c r="B7" s="47" t="str">
        <x:v>RUN-IMO-008-20260824T111234741402Z</x:v>
      </x:c>
      <x:c r="C7" s="47" t="str">
        <x:v>IMO-008</x:v>
      </x:c>
      <x:c r="D7" s="91" t="n">
        <x:v>46258.46741140047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7994.918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RUN-IMO-008-20260824T111234741402Z</x:v>
      </x:c>
      <x:c r="C8" s="49" t="str">
        <x:v>IMO-008</x:v>
      </x:c>
      <x:c r="D8" s="94" t="n">
        <x:v>46258.46741142361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7995.985</x:v>
      </x:c>
      <x:c r="L8" s="96" t="b">
        <x:v>0</x:v>
      </x:c>
      <x:c r="M8" s="49" t="str">
        <x:v>resp_0d5cb983f7dfbfd2006a8c273883b4819088ae72969e63833c</x:v>
      </x:c>
      <x:c r="N8" s="60" t="n">
        <x:v>5534</x:v>
      </x:c>
      <x:c r="O8" s="60" t="n">
        <x:v>588</x:v>
      </x:c>
      <x:c r="P8" s="60" t="n">
        <x:v>6122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215a329e7f4d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RUN-IMO-008-20260824T111234741402Z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RUN-IMO-008-20260824T111234741402Z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RUN-IMO-008-20260824T111234741402Z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RUN-IMO-008-20260824T111234741402Z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RUN-IMO-008-20260824T111234741402Z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RUN-IMO-008-20260824T111234741402Z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RUN-IMO-008-20260824T111234741402Z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RUN-IMO-008-20260824T111234741402Z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RUN-IMO-008-20260824T111234741402Z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RUN-IMO-008-20260824T111234741402Z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3a6ced8bdd4f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RUN-IMO-008-20260824T111234741402Z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RUN-IMO-008-20260824T111234741402Z</x:v>
      </x:c>
      <x:c r="B5" s="45" t="str">
        <x:v>IMO-008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RUN-IMO-008-20260824T111234741402Z</x:v>
      </x:c>
      <x:c r="B6" s="49" t="str">
        <x:v>IMO-008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c9c3b898cc44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RUN-IMO-008-20260824T111234741402Z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RUN-IMO-008-20260824T111234741402Z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0f115c24d847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RUN-IMO-008-20260824T111234741402Z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RUN-IMO-008-20260824T111234741402Z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RUN-IMO-008-20260824T111234741402Z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RUN-IMO-008-20260824T111234741402Z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RUN-IMO-008-20260824T111234741402Z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RUN-IMO-008-20260824T111234741402Z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c297f8f638f68b1d0cbf40d70b92ae32ffa5a2e4759a5e38bde1eb157dca7487</x:v>
      </x:c>
      <x:c r="G8" s="59" t="n">
        <x:v>1402</x:v>
      </x:c>
    </x:row>
    <x:row r="9">
      <x:c r="A9" s="47" t="str">
        <x:v>RUN-IMO-008-20260824T111234741402Z</x:v>
      </x:c>
      <x:c r="B9" s="47" t="str">
        <x:v>IMO-008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8a50fc4082d7fcbfc17f425c95549f66c62149616626fd2fca9988e92e953c48</x:v>
      </x:c>
      <x:c r="G9" s="59" t="n">
        <x:v>1377</x:v>
      </x:c>
    </x:row>
    <x:row r="10">
      <x:c r="A10" s="47" t="str">
        <x:v>RUN-IMO-008-20260824T111234741402Z</x:v>
      </x:c>
      <x:c r="B10" s="47" t="str">
        <x:v>IMO-008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9158fa3754254c5d92a808b0f16900d6f9c116d091879e8d2e64a42bf2340b4e</x:v>
      </x:c>
      <x:c r="G10" s="59" t="n">
        <x:v>586</x:v>
      </x:c>
    </x:row>
    <x:row r="11">
      <x:c r="A11" s="47" t="str">
        <x:v>RUN-IMO-008-20260824T111234741402Z</x:v>
      </x:c>
      <x:c r="B11" s="47" t="str">
        <x:v>IMO-008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9791a09bf5af71fcc50ce32c07ac4f2476fb88da3c1844f255dcc287aacc0654</x:v>
      </x:c>
      <x:c r="G11" s="59" t="n">
        <x:v>23297</x:v>
      </x:c>
    </x:row>
    <x:row r="12">
      <x:c r="A12" s="47" t="str">
        <x:v>RUN-IMO-008-20260824T111234741402Z</x:v>
      </x:c>
      <x:c r="B12" s="47" t="str">
        <x:v>IMO-008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b0c4d6a7c24c2d7d0e5d2a01de29969d31bba10ea8d4a2e14ede04e1a32e9d51</x:v>
      </x:c>
      <x:c r="G12" s="59" t="n">
        <x:v>325</x:v>
      </x:c>
    </x:row>
    <x:row r="13">
      <x:c r="A13" s="49" t="str">
        <x:v>RUN-IMO-008-20260824T111234741402Z</x:v>
      </x:c>
      <x:c r="B13" s="49" t="str">
        <x:v>IMO-008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8a50fc4082d7fcbfc17f425c95549f66c62149616626fd2fca9988e92e953c48</x:v>
      </x:c>
      <x:c r="G13" s="60" t="n">
        <x:v>1377</x:v>
      </x:c>
    </x:row>
  </x:sheetData>
  <x:pageMargins left="0.7" right="0.7" top="0.75" bottom="0.75" header="0.3" footer="0.3"/>
  <x:tableParts count="1">
    <x:tablePart xmlns:r="http://schemas.openxmlformats.org/officeDocument/2006/relationships" r:id="Rc51afd8c95e54bf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RUN-IMO-008-20260824T111234741402Z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RUN-IMO-008-20260824T111234741402Z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RUN-IMO-008-20260824T111234741402Z</x:v>
      </x:c>
      <x:c r="B5" s="69" t="str">
        <x:v>IMO-008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57cf1a101425a"/>
  </x:tableParts>
</x:worksheet>
</file>