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de9f5ea2d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dc696a003b4737"/>
    <x:sheet xmlns:r="http://schemas.openxmlformats.org/officeDocument/2006/relationships" name="README" sheetId="2" r:id="R59c3a749517c4d6f"/>
    <x:sheet xmlns:r="http://schemas.openxmlformats.org/officeDocument/2006/relationships" name="REGULATION_QUEUE" sheetId="3" r:id="R19885317a5dc4ab9"/>
    <x:sheet xmlns:r="http://schemas.openxmlformats.org/officeDocument/2006/relationships" name="RUNS" sheetId="4" r:id="Re9c3dafaefe34b27"/>
    <x:sheet xmlns:r="http://schemas.openxmlformats.org/officeDocument/2006/relationships" name="ITERATIONS" sheetId="5" r:id="R5e30ab5483644dc8"/>
    <x:sheet xmlns:r="http://schemas.openxmlformats.org/officeDocument/2006/relationships" name="API_CALLS" sheetId="6" r:id="R42bc90f67b14406e"/>
    <x:sheet xmlns:r="http://schemas.openxmlformats.org/officeDocument/2006/relationships" name="TERM_RETRIEVAL" sheetId="7" r:id="Rf5ea292944c04ef6"/>
    <x:sheet xmlns:r="http://schemas.openxmlformats.org/officeDocument/2006/relationships" name="FEW_SHOT_SELECTION" sheetId="8" r:id="Redc34dac98bc479e"/>
    <x:sheet xmlns:r="http://schemas.openxmlformats.org/officeDocument/2006/relationships" name="VALIDATION" sheetId="9" r:id="R236f3b0e21a74246"/>
    <x:sheet xmlns:r="http://schemas.openxmlformats.org/officeDocument/2006/relationships" name="VOCAB_MATCHES" sheetId="10" r:id="Rdd62685e0b544c74"/>
    <x:sheet xmlns:r="http://schemas.openxmlformats.org/officeDocument/2006/relationships" name="ARTIFACTS" sheetId="11" r:id="Rffc3c609f87546e1"/>
    <x:sheet xmlns:r="http://schemas.openxmlformats.org/officeDocument/2006/relationships" name="UNRESOLVED" sheetId="12" r:id="Rc7b40e6023934122"/>
    <x:sheet xmlns:r="http://schemas.openxmlformats.org/officeDocument/2006/relationships" name="RDF_TEST_QUEUE" sheetId="13" r:id="R03b52b86a767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e7d498ad445e4" /><Relationship Type="http://schemas.openxmlformats.org/officeDocument/2006/relationships/theme" Target="/xl/theme/theme1.xml" Id="Ra65def478b654545" /><Relationship Type="http://schemas.microsoft.com/office/2022/11/relationships/FeaturePropertyBag" Target="/xl/featurePropertyBag/featurePropertyBag.xml" Id="R2fdf68cf31c84b50" /><Relationship Type="http://schemas.openxmlformats.org/officeDocument/2006/relationships/sharedStrings" Target="/xl/sharedStrings.xml" Id="R41377cd7ce8c4cd2" /><Relationship Type="http://schemas.openxmlformats.org/officeDocument/2006/relationships/worksheet" Target="/xl/worksheets/sheet1.xml" Id="R46dc696a003b4737" /><Relationship Type="http://schemas.openxmlformats.org/officeDocument/2006/relationships/worksheet" Target="/xl/worksheets/sheet2.xml" Id="R59c3a749517c4d6f" /><Relationship Type="http://schemas.openxmlformats.org/officeDocument/2006/relationships/worksheet" Target="/xl/worksheets/sheet3.xml" Id="R19885317a5dc4ab9" /><Relationship Type="http://schemas.openxmlformats.org/officeDocument/2006/relationships/worksheet" Target="/xl/worksheets/sheet4.xml" Id="Re9c3dafaefe34b27" /><Relationship Type="http://schemas.openxmlformats.org/officeDocument/2006/relationships/worksheet" Target="/xl/worksheets/sheet5.xml" Id="R5e30ab5483644dc8" /><Relationship Type="http://schemas.openxmlformats.org/officeDocument/2006/relationships/worksheet" Target="/xl/worksheets/sheet6.xml" Id="R42bc90f67b14406e" /><Relationship Type="http://schemas.openxmlformats.org/officeDocument/2006/relationships/worksheet" Target="/xl/worksheets/sheet7.xml" Id="Rf5ea292944c04ef6" /><Relationship Type="http://schemas.openxmlformats.org/officeDocument/2006/relationships/worksheet" Target="/xl/worksheets/sheet8.xml" Id="Redc34dac98bc479e" /><Relationship Type="http://schemas.openxmlformats.org/officeDocument/2006/relationships/worksheet" Target="/xl/worksheets/sheet9.xml" Id="R236f3b0e21a74246" /><Relationship Type="http://schemas.openxmlformats.org/officeDocument/2006/relationships/worksheet" Target="/xl/worksheets/sheet10.xml" Id="Rdd62685e0b544c74" /><Relationship Type="http://schemas.openxmlformats.org/officeDocument/2006/relationships/worksheet" Target="/xl/worksheets/sheet11.xml" Id="Rffc3c609f87546e1" /><Relationship Type="http://schemas.openxmlformats.org/officeDocument/2006/relationships/worksheet" Target="/xl/worksheets/sheet12.xml" Id="Rc7b40e6023934122" /><Relationship Type="http://schemas.openxmlformats.org/officeDocument/2006/relationships/worksheet" Target="/xl/worksheets/sheet13.xml" Id="R03b52b86a7674b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e8401e466c4d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27142e1e6841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8d309eae394e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3409bb1035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e6318533e84f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6042cab36241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445365dca240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371a7304304e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804b6f907a48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e4281fb396e44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RUN-IMO-013-20260824T111655749966Z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16053.13725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RUN-IMO-013-20260824T111655749966Z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e8401e466c4d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RUN-IMO-013-20260824T111655749966Z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27142e1e6841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RUN-IMO-013-20260824T111655749966Z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RUN-IMO-013-20260824T111655749966Z</x:v>
      </x:c>
      <x:c r="C5" s="69" t="str">
        <x:v>IMO-013</x:v>
      </x:c>
      <x:c r="D5" s="70" t="n">
        <x:v>46258.470089699076</x:v>
      </x:c>
      <x:c r="E5" s="70" t="n">
        <x:v>46258.470462708334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canonical terms and declared datatypes/units, requires the lowest MDLT quantity, and correctly enforces that values below -10 °C require shipOperatesInLowAirTemperature = true while values at or above -10 °C satisfy the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d309eae394e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RUN-IMO-013-20260824T111655749966Z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RUN-IMO-013-20260824T111655749966Z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canonical terms and declared datatypes/units, requires the lowest MDLT quantity, and correctly enforces that values below -10 °C require shipOperatesInLowAirTemperature = true while values at or above -10 °C satisfy the alternative.</x:v>
      </x:c>
      <x:c r="I5" s="75" t="n">
        <x:v>19687.888</x:v>
      </x:c>
      <x:c r="J5" s="75" t="n">
        <x:v>12419.685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409bb103541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RUN-IMO-013-20260824T111655749966Z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RUN-IMO-013-20260824T111655749966Z</x:v>
      </x:c>
      <x:c r="C5" s="45" t="str">
        <x:v>IMO-013</x:v>
      </x:c>
      <x:c r="D5" s="88" t="n">
        <x:v>46258.47031758102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19686.411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RUN-IMO-013-20260824T111655749966Z</x:v>
      </x:c>
      <x:c r="C6" s="47" t="str">
        <x:v>IMO-013</x:v>
      </x:c>
      <x:c r="D6" s="91" t="n">
        <x:v>46258.47031759259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19687.888</x:v>
      </x:c>
      <x:c r="L6" s="93" t="b">
        <x:v>0</x:v>
      </x:c>
      <x:c r="M6" s="47" t="str">
        <x:v>resp_0c972516757bf5a4006a8c282810fc81909c7e056a8a11c532</x:v>
      </x:c>
      <x:c r="N6" s="59" t="n">
        <x:v>6162</x:v>
      </x:c>
      <x:c r="O6" s="59" t="n">
        <x:v>1533</x:v>
      </x:c>
      <x:c r="P6" s="59" t="n">
        <x:v>7695</x:v>
      </x:c>
    </x:row>
    <x:row r="7">
      <x:c r="A7" s="47" t="str">
        <x:v>EVT-000020</x:v>
      </x:c>
      <x:c r="B7" s="47" t="str">
        <x:v>RUN-IMO-013-20260824T111655749966Z</x:v>
      </x:c>
      <x:c r="C7" s="47" t="str">
        <x:v>IMO-013</x:v>
      </x:c>
      <x:c r="D7" s="91" t="n">
        <x:v>46258.47046263889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12418.565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RUN-IMO-013-20260824T111655749966Z</x:v>
      </x:c>
      <x:c r="C8" s="49" t="str">
        <x:v>IMO-013</x:v>
      </x:c>
      <x:c r="D8" s="94" t="n">
        <x:v>46258.47046265046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12419.685</x:v>
      </x:c>
      <x:c r="L8" s="96" t="b">
        <x:v>0</x:v>
      </x:c>
      <x:c r="M8" s="49" t="str">
        <x:v>resp_0152ce7146d975f7006a8c283bb5008196b7514a33b98c02bf</x:v>
      </x:c>
      <x:c r="N8" s="60" t="n">
        <x:v>4339</x:v>
      </x:c>
      <x:c r="O8" s="60" t="n">
        <x:v>823</x:v>
      </x:c>
      <x:c r="P8" s="60" t="n">
        <x:v>5162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e6318533e84f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RUN-IMO-013-20260824T111655749966Z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RUN-IMO-013-20260824T111655749966Z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RUN-IMO-013-20260824T111655749966Z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RUN-IMO-013-20260824T111655749966Z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RUN-IMO-013-20260824T111655749966Z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6042cab36241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RUN-IMO-013-20260824T111655749966Z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RUN-IMO-013-20260824T111655749966Z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RUN-IMO-013-20260824T111655749966Z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445365dca240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RUN-IMO-013-20260824T111655749966Z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RUN-IMO-013-20260824T111655749966Z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371a7304304e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RUN-IMO-013-20260824T111655749966Z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RUN-IMO-013-20260824T111655749966Z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RUN-IMO-013-20260824T111655749966Z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RUN-IMO-013-20260824T111655749966Z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RUN-IMO-013-20260824T111655749966Z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RUN-IMO-013-20260824T111655749966Z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532c0ec17ce13f1c4b718caeb72bcc6443d547b413a70911aba90ed1c2d6a5ca</x:v>
      </x:c>
      <x:c r="G8" s="59" t="n">
        <x:v>2047</x:v>
      </x:c>
    </x:row>
    <x:row r="9">
      <x:c r="A9" s="47" t="str">
        <x:v>RUN-IMO-013-20260824T111655749966Z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e9e8ed384b347ebd86d8959d4b2ee4d26586f9568831556dd1cb30ba007542c1</x:v>
      </x:c>
      <x:c r="G9" s="59" t="n">
        <x:v>2022</x:v>
      </x:c>
    </x:row>
    <x:row r="10">
      <x:c r="A10" s="47" t="str">
        <x:v>RUN-IMO-013-20260824T111655749966Z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RUN-IMO-013-20260824T111655749966Z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fb769667159f9fd4fe57624278ba741cd0e2c9b7f104fde51047489b8132f884</x:v>
      </x:c>
      <x:c r="G11" s="59" t="n">
        <x:v>18293</x:v>
      </x:c>
    </x:row>
    <x:row r="12">
      <x:c r="A12" s="47" t="str">
        <x:v>RUN-IMO-013-20260824T111655749966Z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d3480b264a730e5317e5a1365b628e712b6694a78a3aa5ef4aa4b0c3d98fb419</x:v>
      </x:c>
      <x:c r="G12" s="59" t="n">
        <x:v>364</x:v>
      </x:c>
    </x:row>
    <x:row r="13">
      <x:c r="A13" s="49" t="str">
        <x:v>RUN-IMO-013-20260824T111655749966Z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e9e8ed384b347ebd86d8959d4b2ee4d26586f9568831556dd1cb30ba007542c1</x:v>
      </x:c>
      <x:c r="G13" s="60" t="n">
        <x:v>2022</x:v>
      </x:c>
    </x:row>
  </x:sheetData>
  <x:pageMargins left="0.7" right="0.7" top="0.75" bottom="0.75" header="0.3" footer="0.3"/>
  <x:tableParts count="1">
    <x:tablePart xmlns:r="http://schemas.openxmlformats.org/officeDocument/2006/relationships" r:id="R3a804b6f907a48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RUN-IMO-013-20260824T111655749966Z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RUN-IMO-013-20260824T111655749966Z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RUN-IMO-013-20260824T111655749966Z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4281fb396e44ff"/>
  </x:tableParts>
</x:worksheet>
</file>