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37e10f88354d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81390596c646b8"/>
    <x:sheet xmlns:r="http://schemas.openxmlformats.org/officeDocument/2006/relationships" name="README" sheetId="2" r:id="Rd7532a48454c429b"/>
    <x:sheet xmlns:r="http://schemas.openxmlformats.org/officeDocument/2006/relationships" name="REGULATION_QUEUE" sheetId="3" r:id="R853365be74d94421"/>
    <x:sheet xmlns:r="http://schemas.openxmlformats.org/officeDocument/2006/relationships" name="RUNS" sheetId="4" r:id="R922779ba4aa549b9"/>
    <x:sheet xmlns:r="http://schemas.openxmlformats.org/officeDocument/2006/relationships" name="ITERATIONS" sheetId="5" r:id="R05e19a4fde084981"/>
    <x:sheet xmlns:r="http://schemas.openxmlformats.org/officeDocument/2006/relationships" name="API_CALLS" sheetId="6" r:id="R6cc012fd8e9347ff"/>
    <x:sheet xmlns:r="http://schemas.openxmlformats.org/officeDocument/2006/relationships" name="TERM_RETRIEVAL" sheetId="7" r:id="Rf576a74cb0fc4575"/>
    <x:sheet xmlns:r="http://schemas.openxmlformats.org/officeDocument/2006/relationships" name="FEW_SHOT_SELECTION" sheetId="8" r:id="Rab0857780809450b"/>
    <x:sheet xmlns:r="http://schemas.openxmlformats.org/officeDocument/2006/relationships" name="VALIDATION" sheetId="9" r:id="R76cd6e06d79a4b0e"/>
    <x:sheet xmlns:r="http://schemas.openxmlformats.org/officeDocument/2006/relationships" name="VOCAB_MATCHES" sheetId="10" r:id="R849ac2ac60834a5a"/>
    <x:sheet xmlns:r="http://schemas.openxmlformats.org/officeDocument/2006/relationships" name="ARTIFACTS" sheetId="11" r:id="Ra991f4fc43684ed0"/>
    <x:sheet xmlns:r="http://schemas.openxmlformats.org/officeDocument/2006/relationships" name="UNRESOLVED" sheetId="12" r:id="R29ac6c7f0ab14e65"/>
    <x:sheet xmlns:r="http://schemas.openxmlformats.org/officeDocument/2006/relationships" name="RDF_TEST_QUEUE" sheetId="13" r:id="Rfe7718723b3648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09374ab5f240b8" /><Relationship Type="http://schemas.openxmlformats.org/officeDocument/2006/relationships/theme" Target="/xl/theme/theme1.xml" Id="Rd84b9f048f2044ec" /><Relationship Type="http://schemas.microsoft.com/office/2022/11/relationships/FeaturePropertyBag" Target="/xl/featurePropertyBag/featurePropertyBag.xml" Id="Rc66df4783adb4460" /><Relationship Type="http://schemas.openxmlformats.org/officeDocument/2006/relationships/sharedStrings" Target="/xl/sharedStrings.xml" Id="Rdd1db7c098f94df1" /><Relationship Type="http://schemas.openxmlformats.org/officeDocument/2006/relationships/worksheet" Target="/xl/worksheets/sheet1.xml" Id="R2881390596c646b8" /><Relationship Type="http://schemas.openxmlformats.org/officeDocument/2006/relationships/worksheet" Target="/xl/worksheets/sheet2.xml" Id="Rd7532a48454c429b" /><Relationship Type="http://schemas.openxmlformats.org/officeDocument/2006/relationships/worksheet" Target="/xl/worksheets/sheet3.xml" Id="R853365be74d94421" /><Relationship Type="http://schemas.openxmlformats.org/officeDocument/2006/relationships/worksheet" Target="/xl/worksheets/sheet4.xml" Id="R922779ba4aa549b9" /><Relationship Type="http://schemas.openxmlformats.org/officeDocument/2006/relationships/worksheet" Target="/xl/worksheets/sheet5.xml" Id="R05e19a4fde084981" /><Relationship Type="http://schemas.openxmlformats.org/officeDocument/2006/relationships/worksheet" Target="/xl/worksheets/sheet6.xml" Id="R6cc012fd8e9347ff" /><Relationship Type="http://schemas.openxmlformats.org/officeDocument/2006/relationships/worksheet" Target="/xl/worksheets/sheet7.xml" Id="Rf576a74cb0fc4575" /><Relationship Type="http://schemas.openxmlformats.org/officeDocument/2006/relationships/worksheet" Target="/xl/worksheets/sheet8.xml" Id="Rab0857780809450b" /><Relationship Type="http://schemas.openxmlformats.org/officeDocument/2006/relationships/worksheet" Target="/xl/worksheets/sheet9.xml" Id="R76cd6e06d79a4b0e" /><Relationship Type="http://schemas.openxmlformats.org/officeDocument/2006/relationships/worksheet" Target="/xl/worksheets/sheet10.xml" Id="R849ac2ac60834a5a" /><Relationship Type="http://schemas.openxmlformats.org/officeDocument/2006/relationships/worksheet" Target="/xl/worksheets/sheet11.xml" Id="Ra991f4fc43684ed0" /><Relationship Type="http://schemas.openxmlformats.org/officeDocument/2006/relationships/worksheet" Target="/xl/worksheets/sheet12.xml" Id="R29ac6c7f0ab14e65" /><Relationship Type="http://schemas.openxmlformats.org/officeDocument/2006/relationships/worksheet" Target="/xl/worksheets/sheet13.xml" Id="Rfe7718723b3648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db9a2a816a4a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d11a53400843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982aef08464d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37e14a18a043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fa7866c0bb40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e42e60e9d045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a6def0bdf04f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dac2640e754d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5879bec46349d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2934fa1ba5b43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RUN-IMO-017-20260824T111855268050Z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28582.999499999998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RUN-IMO-017-20260824T111855268050Z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db9a2a816a4a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RUN-IMO-017-20260824T111855268050Z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GENERATION_ACCEPTED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d11a53400843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RUN-IMO-017-20260824T111855268050Z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RUN-IMO-017-20260824T111855268050Z</x:v>
      </x:c>
      <x:c r="C5" s="69" t="str">
        <x:v>IMO-017</x:v>
      </x:c>
      <x:c r="D5" s="70" t="n">
        <x:v>46258.47147305556</x:v>
      </x:c>
      <x:c r="E5" s="70" t="n">
        <x:v>46258.47213667824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direct-static requirement: ship-owned date and presence checks, required certificate and supplement relationships, required equipment records, controlled schedule-date categories, and bidirectional date matching against the SOLAS schedule are all represented with canonical terms, correct datatypes, owners, paths, and comparison 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982aef08464d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RUN-IMO-017-20260824T111855268050Z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RUN-IMO-017-20260824T111855268050Z</x:v>
      </x:c>
      <x:c r="B5" s="69" t="str">
        <x:v>IMO-017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encodes the direct-static requirement: ship-owned date and presence checks, required certificate and supplement relationships, required equipment records, controlled schedule-date categories, and bidirectional date matching against the SOLAS schedule are all represented with canonical terms, correct datatypes, owners, paths, and comparison direction.</x:v>
      </x:c>
      <x:c r="I5" s="75" t="n">
        <x:v>37729.939</x:v>
      </x:c>
      <x:c r="J5" s="75" t="n">
        <x:v>19437.503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37e14a18a043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RUN-IMO-017-20260824T111855268050Z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RUN-IMO-017-20260824T111855268050Z</x:v>
      </x:c>
      <x:c r="C5" s="45" t="str">
        <x:v>IMO-017</x:v>
      </x:c>
      <x:c r="D5" s="88" t="n">
        <x:v>46258.47190975695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37728.453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RUN-IMO-017-20260824T111855268050Z</x:v>
      </x:c>
      <x:c r="C6" s="47" t="str">
        <x:v>IMO-017</x:v>
      </x:c>
      <x:c r="D6" s="91" t="n">
        <x:v>46258.47190978009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37729.939</x:v>
      </x:c>
      <x:c r="L6" s="93" t="b">
        <x:v>0</x:v>
      </x:c>
      <x:c r="M6" s="47" t="str">
        <x:v>resp_01875a3237dab78d006a8c289f6d748195ae00b1c0f44dc881</x:v>
      </x:c>
      <x:c r="N6" s="59" t="n">
        <x:v>10986</x:v>
      </x:c>
      <x:c r="O6" s="59" t="n">
        <x:v>3401</x:v>
      </x:c>
      <x:c r="P6" s="59" t="n">
        <x:v>14387</x:v>
      </x:c>
    </x:row>
    <x:row r="7">
      <x:c r="A7" s="47" t="str">
        <x:v>EVT-000040</x:v>
      </x:c>
      <x:c r="B7" s="47" t="str">
        <x:v>RUN-IMO-017-20260824T111855268050Z</x:v>
      </x:c>
      <x:c r="C7" s="47" t="str">
        <x:v>IMO-017</x:v>
      </x:c>
      <x:c r="D7" s="91" t="n">
        <x:v>46258.472136620374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19436.103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RUN-IMO-017-20260824T111855268050Z</x:v>
      </x:c>
      <x:c r="C8" s="49" t="str">
        <x:v>IMO-017</x:v>
      </x:c>
      <x:c r="D8" s="94" t="n">
        <x:v>46258.47213664352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19437.503</x:v>
      </x:c>
      <x:c r="L8" s="96" t="b">
        <x:v>0</x:v>
      </x:c>
      <x:c r="M8" s="49" t="str">
        <x:v>resp_0112b74b01b75cde006a8c28c550bc8196b9bb8709c8279341</x:v>
      </x:c>
      <x:c r="N8" s="60" t="n">
        <x:v>13113</x:v>
      </x:c>
      <x:c r="O8" s="60" t="n">
        <x:v>1377</x:v>
      </x:c>
      <x:c r="P8" s="60" t="n">
        <x:v>14490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fa7866c0bb40f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RUN-IMO-017-20260824T111855268050Z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RUN-IMO-017-20260824T111855268050Z</x:v>
      </x:c>
      <x:c r="B5" s="45" t="str">
        <x:v>IMO-017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endorsementDates; domain dependency of polarCertificateSupplementPresent; domain dependency of polarCertificateValidityDates; domain dependency of surveyDates; range dependency of certificateScheduleDateCategory</x:v>
      </x:c>
      <x:c r="J5" s="45" t="n">
        <x:v>0</x:v>
      </x:c>
    </x:row>
    <x:row r="6">
      <x:c r="A6" s="47" t="str">
        <x:v>RUN-IMO-017-20260824T111855268050Z</x:v>
      </x:c>
      <x:c r="B6" s="47" t="str">
        <x:v>IMO-017</x:v>
      </x:c>
      <x:c r="C6" s="47" t="str">
        <x:v>certificateScheduleDate</x:v>
      </x:c>
      <x:c r="D6" s="48" t="str">
        <x:v>https://w3id.org/nltl/vocab#certificateScheduleDate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RUN-IMO-017-20260824T111855268050Z</x:v>
      </x:c>
      <x:c r="B7" s="47" t="str">
        <x:v>IMO-017</x:v>
      </x:c>
      <x:c r="C7" s="47" t="str">
        <x:v>certificateScheduleDateCategory</x:v>
      </x:c>
      <x:c r="D7" s="48" t="str">
        <x:v>https://w3id.org/nltl/vocab#certificateScheduleDateCategory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linked by the locked 313-requirement index; range dependency of certificateScheduleDateType; range dependency of endorsementDateCategory; range dependency of surveyDateCategory; range dependency of validityDateCategory</x:v>
      </x:c>
      <x:c r="J7" s="47" t="n">
        <x:v>0</x:v>
      </x:c>
    </x:row>
    <x:row r="8">
      <x:c r="A8" s="47" t="str">
        <x:v>RUN-IMO-017-20260824T111855268050Z</x:v>
      </x:c>
      <x:c r="B8" s="47" t="str">
        <x:v>IMO-017</x:v>
      </x:c>
      <x:c r="C8" s="47" t="str">
        <x:v>certificateScheduleDateRecord</x:v>
      </x:c>
      <x:c r="D8" s="48" t="str">
        <x:v>https://w3id.org/nltl/vocab#certificateScheduleDateRecord</x:v>
      </x:c>
      <x:c r="E8" s="47" t="str">
        <x:v>Class</x:v>
      </x:c>
      <x:c r="F8" s="47" t="str"/>
      <x:c r="G8" s="47" t="str">
        <x:v>https://w3id.org/nltl/vocab#documentRecord</x:v>
      </x:c>
      <x:c r="H8" s="47" t="str"/>
      <x:c r="I8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8" s="47" t="n">
        <x:v>0</x:v>
      </x:c>
    </x:row>
    <x:row r="9">
      <x:c r="A9" s="47" t="str">
        <x:v>RUN-IMO-017-20260824T111855268050Z</x:v>
      </x:c>
      <x:c r="B9" s="47" t="str">
        <x:v>IMO-017</x:v>
      </x:c>
      <x:c r="C9" s="47" t="str">
        <x:v>certificateScheduleDateType</x:v>
      </x:c>
      <x:c r="D9" s="48" t="str">
        <x:v>https://w3id.org/nltl/vocab#certificateScheduleDateType</x:v>
      </x:c>
      <x:c r="E9" s="47" t="str">
        <x:v>ObjectProperty</x:v>
      </x:c>
      <x:c r="F9" s="47" t="str"/>
      <x:c r="G9" s="47" t="str">
        <x:v>https://w3id.org/nltl/vocab#certificateScheduleDateCategory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RUN-IMO-017-20260824T111855268050Z</x:v>
      </x:c>
      <x:c r="B10" s="47" t="str">
        <x:v>IMO-017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requiredEquipmentRecords; range dependency of solasCertificateSchedule</x:v>
      </x:c>
      <x:c r="J10" s="47" t="n">
        <x:v>0</x:v>
      </x:c>
    </x:row>
    <x:row r="11">
      <x:c r="A11" s="47" t="str">
        <x:v>RUN-IMO-017-20260824T111855268050Z</x:v>
      </x:c>
      <x:c r="B11" s="47" t="str">
        <x:v>IMO-017</x:v>
      </x:c>
      <x:c r="C11" s="47" t="str">
        <x:v>documentRecord</x:v>
      </x:c>
      <x:c r="D11" s="48" t="str">
        <x:v>https://w3id.org/nltl/vocab#documentRecord</x:v>
      </x:c>
      <x:c r="E11" s="47" t="str">
        <x:v>Class</x:v>
      </x:c>
      <x:c r="F11" s="47" t="str"/>
      <x:c r="G11" s="47" t="str">
        <x:v>https://w3id.org/nltl/vocab#documentArtifact</x:v>
      </x:c>
      <x:c r="H11" s="47" t="str"/>
      <x:c r="I11" s="48" t="str">
        <x:v>range dependency of certificateScheduleDateRecord; range dependency of polarCertificateSupplement</x:v>
      </x:c>
      <x:c r="J11" s="47" t="n">
        <x:v>0</x:v>
      </x:c>
    </x:row>
    <x:row r="12">
      <x:c r="A12" s="47" t="str">
        <x:v>RUN-IMO-017-20260824T111855268050Z</x:v>
      </x:c>
      <x:c r="B12" s="47" t="str">
        <x:v>IMO-017</x:v>
      </x:c>
      <x:c r="C12" s="47" t="str">
        <x:v>endorsementDateCategory</x:v>
      </x:c>
      <x:c r="D12" s="48" t="str">
        <x:v>https://w3id.org/nltl/vocab#endorsementDateCategory</x:v>
      </x:c>
      <x:c r="E12" s="47" t="str">
        <x:v>NamedIndividual</x:v>
      </x:c>
      <x:c r="F12" s="47" t="str"/>
      <x:c r="G12" s="47" t="str">
        <x:v>https://w3id.org/nltl/vocab#certificateScheduleDateCategory</x:v>
      </x:c>
      <x:c r="H12" s="47" t="str"/>
      <x:c r="I12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12" s="47" t="n">
        <x:v>0</x:v>
      </x:c>
    </x:row>
    <x:row r="13">
      <x:c r="A13" s="47" t="str">
        <x:v>RUN-IMO-017-20260824T111855268050Z</x:v>
      </x:c>
      <x:c r="B13" s="47" t="str">
        <x:v>IMO-017</x:v>
      </x:c>
      <x:c r="C13" s="47" t="str">
        <x:v>endorsementDates</x:v>
      </x:c>
      <x:c r="D13" s="48" t="str">
        <x:v>https://w3id.org/nltl/vocab#endorsementDates</x:v>
      </x:c>
      <x:c r="E13" s="47" t="str">
        <x:v>DatatypeProperty</x:v>
      </x:c>
      <x:c r="F13" s="47" t="str">
        <x:v>xsd:date</x:v>
      </x:c>
      <x:c r="G13" s="47" t="str">
        <x:v>http://www.w3.org/2001/XMLSchema#date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RUN-IMO-017-20260824T111855268050Z</x:v>
      </x:c>
      <x:c r="B14" s="47" t="str">
        <x:v>IMO-017</x:v>
      </x:c>
      <x:c r="C14" s="47" t="str">
        <x:v>hasCertificateScheduleDateRecord</x:v>
      </x:c>
      <x:c r="D14" s="48" t="str">
        <x:v>https://w3id.org/nltl/vocab#hasCertificateScheduleDateRecord</x:v>
      </x:c>
      <x:c r="E14" s="47" t="str">
        <x:v>ObjectProperty</x:v>
      </x:c>
      <x:c r="F14" s="47" t="str"/>
      <x:c r="G14" s="47" t="str">
        <x:v>https://w3id.org/nltl/vocab#certificateScheduleDateRecord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RUN-IMO-017-20260824T111855268050Z</x:v>
      </x:c>
      <x:c r="B15" s="47" t="str">
        <x:v>IMO-017</x:v>
      </x:c>
      <x:c r="C15" s="47" t="str">
        <x:v>hasPolarCertificateSupplement</x:v>
      </x:c>
      <x:c r="D15" s="48" t="str">
        <x:v>https://w3id.org/nltl/vocab#hasPolarCertificateSupplement</x:v>
      </x:c>
      <x:c r="E15" s="47" t="str">
        <x:v>ObjectProperty</x:v>
      </x:c>
      <x:c r="F15" s="47" t="str"/>
      <x:c r="G15" s="47" t="str">
        <x:v>https://w3id.org/nltl/vocab#polarCertificateSupplement</x:v>
      </x:c>
      <x:c r="H15" s="47" t="str"/>
      <x:c r="I15" s="48" t="str">
        <x:v>canonical path from target owner ship to required owner polarCertificateSupplement; linked by the locked 313-requirement index</x:v>
      </x:c>
      <x:c r="J15" s="47" t="n">
        <x:v>0</x:v>
      </x:c>
    </x:row>
    <x:row r="16">
      <x:c r="A16" s="47" t="str">
        <x:v>RUN-IMO-017-20260824T111855268050Z</x:v>
      </x:c>
      <x:c r="B16" s="47" t="str">
        <x:v>IMO-017</x:v>
      </x:c>
      <x:c r="C16" s="47" t="str">
        <x:v>hasPolarShipCertificate</x:v>
      </x:c>
      <x:c r="D16" s="48" t="str">
        <x:v>https://w3id.org/nltl/vocab#hasPolarShipCertificate</x:v>
      </x:c>
      <x:c r="E16" s="47" t="str">
        <x:v>ObjectProperty</x:v>
      </x:c>
      <x:c r="F16" s="47" t="str"/>
      <x:c r="G16" s="47" t="str">
        <x:v>https://w3id.org/nltl/vocab#polarShipCertificateForm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RUN-IMO-017-20260824T111855268050Z</x:v>
      </x:c>
      <x:c r="B17" s="47" t="str">
        <x:v>IMO-017</x:v>
      </x:c>
      <x:c r="C17" s="47" t="str">
        <x:v>hasRequiredEquipmentRecords</x:v>
      </x:c>
      <x:c r="D17" s="48" t="str">
        <x:v>https://w3id.org/nltl/vocab#hasRequiredEquipmentRecords</x:v>
      </x:c>
      <x:c r="E17" s="47" t="str">
        <x:v>ObjectProperty</x:v>
      </x:c>
      <x:c r="F17" s="47" t="str"/>
      <x:c r="G17" s="47" t="str">
        <x:v>https://w3id.org/nltl/vocab#requiredEquipmentRecords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RUN-IMO-017-20260824T111855268050Z</x:v>
      </x:c>
      <x:c r="B18" s="47" t="str">
        <x:v>IMO-017</x:v>
      </x:c>
      <x:c r="C18" s="47" t="str">
        <x:v>hasSolasCertificateSchedule</x:v>
      </x:c>
      <x:c r="D18" s="48" t="str">
        <x:v>https://w3id.org/nltl/vocab#hasSolasCertificateSchedule</x:v>
      </x:c>
      <x:c r="E18" s="47" t="str">
        <x:v>ObjectProperty</x:v>
      </x:c>
      <x:c r="F18" s="47" t="str"/>
      <x:c r="G18" s="47" t="str">
        <x:v>https://w3id.org/nltl/vocab#solasCertificateSchedule</x:v>
      </x:c>
      <x:c r="H18" s="47" t="str"/>
      <x:c r="I18" s="48" t="str">
        <x:v>canonical path from target owner ship to required owner solasCertificateSchedule; linked by the locked 313-requirement index</x:v>
      </x:c>
      <x:c r="J18" s="47" t="n">
        <x:v>0</x:v>
      </x:c>
    </x:row>
    <x:row r="19">
      <x:c r="A19" s="47" t="str">
        <x:v>RUN-IMO-017-20260824T111855268050Z</x:v>
      </x:c>
      <x:c r="B19" s="47" t="str">
        <x:v>IMO-017</x:v>
      </x:c>
      <x:c r="C19" s="47" t="str">
        <x:v>polarCertificateSupplement</x:v>
      </x:c>
      <x:c r="D19" s="48" t="str">
        <x:v>https://w3id.org/nltl/vocab#polarCertificateSupplement</x:v>
      </x:c>
      <x:c r="E19" s="47" t="str">
        <x:v>Class</x:v>
      </x:c>
      <x:c r="F19" s="47" t="str"/>
      <x:c r="G19" s="47" t="str">
        <x:v>https://w3id.org/nltl/vocab#documentRecord</x:v>
      </x:c>
      <x:c r="H19" s="47" t="str"/>
      <x:c r="I19" s="48" t="str">
        <x:v>authoritative required owner class; domain dependency of hasRequiredEquipmentRecords; linked by the locked 313-requirement index; range dependency of hasPolarCertificateSupplement</x:v>
      </x:c>
      <x:c r="J19" s="47" t="n">
        <x:v>0</x:v>
      </x:c>
    </x:row>
    <x:row r="20">
      <x:c r="A20" s="47" t="str">
        <x:v>RUN-IMO-017-20260824T111855268050Z</x:v>
      </x:c>
      <x:c r="B20" s="47" t="str">
        <x:v>IMO-017</x:v>
      </x:c>
      <x:c r="C20" s="47" t="str">
        <x:v>polarCertificateSupplementPresent</x:v>
      </x:c>
      <x:c r="D20" s="48" t="str">
        <x:v>https://w3id.org/nltl/vocab#polarCertificateSupplementPresent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RUN-IMO-017-20260824T111855268050Z</x:v>
      </x:c>
      <x:c r="B21" s="47" t="str">
        <x:v>IMO-017</x:v>
      </x:c>
      <x:c r="C21" s="47" t="str">
        <x:v>polarCertificateValidityDates</x:v>
      </x:c>
      <x:c r="D21" s="48" t="str">
        <x:v>https://w3id.org/nltl/vocab#polarCertificateValidityDates</x:v>
      </x:c>
      <x:c r="E21" s="47" t="str">
        <x:v>DatatypeProperty</x:v>
      </x:c>
      <x:c r="F21" s="47" t="str">
        <x:v>xsd:date</x:v>
      </x:c>
      <x:c r="G21" s="47" t="str">
        <x:v>http://www.w3.org/2001/XMLSchema#date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RUN-IMO-017-20260824T111855268050Z</x:v>
      </x:c>
      <x:c r="B22" s="47" t="str">
        <x:v>IMO-017</x:v>
      </x:c>
      <x:c r="C22" s="47" t="str">
        <x:v>polarShipCertificateForm</x:v>
      </x:c>
      <x:c r="D22" s="48" t="str">
        <x:v>https://w3id.org/nltl/vocab#polarShipCertificateForm</x:v>
      </x:c>
      <x:c r="E22" s="47" t="str">
        <x:v>Class</x:v>
      </x:c>
      <x:c r="F22" s="47" t="str"/>
      <x:c r="G22" s="47" t="str">
        <x:v>https://w3id.org/nltl/vocab#documentEvidence</x:v>
      </x:c>
      <x:c r="H22" s="47" t="str"/>
      <x:c r="I22" s="48" t="str">
        <x:v>range dependency of hasPolarShipCertificate</x:v>
      </x:c>
      <x:c r="J22" s="47" t="n">
        <x:v>0</x:v>
      </x:c>
    </x:row>
    <x:row r="23">
      <x:c r="A23" s="47" t="str">
        <x:v>RUN-IMO-017-20260824T111855268050Z</x:v>
      </x:c>
      <x:c r="B23" s="47" t="str">
        <x:v>IMO-017</x:v>
      </x:c>
      <x:c r="C23" s="47" t="str">
        <x:v>requiredEquipmentRecords</x:v>
      </x:c>
      <x:c r="D23" s="48" t="str">
        <x:v>https://w3id.org/nltl/vocab#requiredEquipmentRecords</x:v>
      </x:c>
      <x:c r="E23" s="47" t="str">
        <x:v>Class</x:v>
      </x:c>
      <x:c r="F23" s="47" t="str"/>
      <x:c r="G23" s="47" t="str">
        <x:v>https://w3id.org/nltl/vocab#documentEvidence</x:v>
      </x:c>
      <x:c r="H23" s="47" t="str"/>
      <x:c r="I23" s="48" t="str">
        <x:v>linked by the locked 313-requirement index; range dependency of hasRequiredEquipmentRecords</x:v>
      </x:c>
      <x:c r="J23" s="47" t="n">
        <x:v>0</x:v>
      </x:c>
    </x:row>
    <x:row r="24">
      <x:c r="A24" s="47" t="str">
        <x:v>RUN-IMO-017-20260824T111855268050Z</x:v>
      </x:c>
      <x:c r="B24" s="47" t="str">
        <x:v>IMO-017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24" s="47" t="n">
        <x:v>0</x:v>
      </x:c>
    </x:row>
    <x:row r="25">
      <x:c r="A25" s="47" t="str">
        <x:v>RUN-IMO-017-20260824T111855268050Z</x:v>
      </x:c>
      <x:c r="B25" s="47" t="str">
        <x:v>IMO-017</x:v>
      </x:c>
      <x:c r="C25" s="47" t="str">
        <x:v>solasCertificateSchedule</x:v>
      </x:c>
      <x:c r="D25" s="48" t="str">
        <x:v>https://w3id.org/nltl/vocab#solasCertificateSchedule</x:v>
      </x:c>
      <x:c r="E25" s="47" t="str">
        <x:v>Class</x:v>
      </x:c>
      <x:c r="F25" s="47" t="str"/>
      <x:c r="G25" s="47" t="str">
        <x:v>https://w3id.org/nltl/vocab#documentEvidence</x:v>
      </x:c>
      <x:c r="H25" s="47" t="str"/>
      <x:c r="I25" s="48" t="str">
        <x:v>authoritative required owner class; domain dependency of hasCertificateScheduleDateRecord; linked by the locked 313-requirement index; range dependency of hasSolasCertificateSchedule</x:v>
      </x:c>
      <x:c r="J25" s="47" t="n">
        <x:v>0</x:v>
      </x:c>
    </x:row>
    <x:row r="26">
      <x:c r="A26" s="47" t="str">
        <x:v>RUN-IMO-017-20260824T111855268050Z</x:v>
      </x:c>
      <x:c r="B26" s="47" t="str">
        <x:v>IMO-017</x:v>
      </x:c>
      <x:c r="C26" s="47" t="str">
        <x:v>surveyDateCategory</x:v>
      </x:c>
      <x:c r="D26" s="48" t="str">
        <x:v>https://w3id.org/nltl/vocab#surveyDateCategory</x:v>
      </x:c>
      <x:c r="E26" s="47" t="str">
        <x:v>NamedIndividual</x:v>
      </x:c>
      <x:c r="F26" s="47" t="str"/>
      <x:c r="G26" s="47" t="str">
        <x:v>https://w3id.org/nltl/vocab#certificateScheduleDateCategory</x:v>
      </x:c>
      <x:c r="H26" s="47" t="str"/>
      <x:c r="I26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6" s="47" t="n">
        <x:v>0</x:v>
      </x:c>
    </x:row>
    <x:row r="27">
      <x:c r="A27" s="47" t="str">
        <x:v>RUN-IMO-017-20260824T111855268050Z</x:v>
      </x:c>
      <x:c r="B27" s="47" t="str">
        <x:v>IMO-017</x:v>
      </x:c>
      <x:c r="C27" s="47" t="str">
        <x:v>surveyDates</x:v>
      </x:c>
      <x:c r="D27" s="48" t="str">
        <x:v>https://w3id.org/nltl/vocab#surveyDates</x:v>
      </x:c>
      <x:c r="E27" s="47" t="str">
        <x:v>DatatypeProperty</x:v>
      </x:c>
      <x:c r="F27" s="47" t="str">
        <x:v>xsd:date</x:v>
      </x:c>
      <x:c r="G27" s="47" t="str">
        <x:v>http://www.w3.org/2001/XMLSchema#date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RUN-IMO-017-20260824T111855268050Z</x:v>
      </x:c>
      <x:c r="B28" s="49" t="str">
        <x:v>IMO-017</x:v>
      </x:c>
      <x:c r="C28" s="49" t="str">
        <x:v>validityDateCategory</x:v>
      </x:c>
      <x:c r="D28" s="50" t="str">
        <x:v>https://w3id.org/nltl/vocab#validityDateCategory</x:v>
      </x:c>
      <x:c r="E28" s="49" t="str">
        <x:v>NamedIndividual</x:v>
      </x:c>
      <x:c r="F28" s="49" t="str"/>
      <x:c r="G28" s="49" t="str">
        <x:v>https://w3id.org/nltl/vocab#certificateScheduleDateCategory</x:v>
      </x:c>
      <x:c r="H28" s="49" t="str"/>
      <x:c r="I28" s="50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e42e60e9d0459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RUN-IMO-017-20260824T111855268050Z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RUN-IMO-017-20260824T111855268050Z</x:v>
      </x:c>
      <x:c r="B5" s="45" t="str">
        <x:v>IMO-017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RUN-IMO-017-20260824T111855268050Z</x:v>
      </x:c>
      <x:c r="B6" s="49" t="str">
        <x:v>IMO-017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a6def0bdf04f6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RUN-IMO-017-20260824T111855268050Z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RUN-IMO-017-20260824T111855268050Z</x:v>
      </x:c>
      <x:c r="B5" s="69" t="str">
        <x:v>IMO-017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https://w3id.org/nltl/vocab#certificateScheduleDate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6dac2640e754d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RUN-IMO-017-20260824T111855268050Z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RUN-IMO-017-20260824T111855268050Z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RUN-IMO-017-20260824T111855268050Z</x:v>
      </x:c>
      <x:c r="B5" s="45" t="str">
        <x:v>IMO-017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d1eb43d45c5ae51ea448ba4e868575a2d15f1b5f4f5cad9c1d8a366cdc1d9c7a</x:v>
      </x:c>
      <x:c r="G5" s="58" t="n">
        <x:v>33227</x:v>
      </x:c>
    </x:row>
    <x:row r="6">
      <x:c r="A6" s="47" t="str">
        <x:v>RUN-IMO-017-20260824T111855268050Z</x:v>
      </x:c>
      <x:c r="B6" s="47" t="str">
        <x:v>IMO-017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RUN-IMO-017-20260824T111855268050Z</x:v>
      </x:c>
      <x:c r="B7" s="47" t="str">
        <x:v>IMO-017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1b58bead7ba5339a59382c9fd72d7d7fb7f1d989c61f66bc2256d92322eb34ef</x:v>
      </x:c>
      <x:c r="G7" s="59" t="n">
        <x:v>47843</x:v>
      </x:c>
    </x:row>
    <x:row r="8">
      <x:c r="A8" s="47" t="str">
        <x:v>RUN-IMO-017-20260824T111855268050Z</x:v>
      </x:c>
      <x:c r="B8" s="47" t="str">
        <x:v>IMO-017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faccabc9e8fd2859267447b755e8a3ad4a6b135b3a93135fa56c05d3e4c39589</x:v>
      </x:c>
      <x:c r="G8" s="59" t="n">
        <x:v>6848</x:v>
      </x:c>
    </x:row>
    <x:row r="9">
      <x:c r="A9" s="47" t="str">
        <x:v>RUN-IMO-017-20260824T111855268050Z</x:v>
      </x:c>
      <x:c r="B9" s="47" t="str">
        <x:v>IMO-017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9d0696e6af3299c5c4789feb5584f258cfc014198b154cbb3c3ae1db91f155eb</x:v>
      </x:c>
      <x:c r="G9" s="59" t="n">
        <x:v>6823</x:v>
      </x:c>
    </x:row>
    <x:row r="10">
      <x:c r="A10" s="47" t="str">
        <x:v>RUN-IMO-017-20260824T111855268050Z</x:v>
      </x:c>
      <x:c r="B10" s="47" t="str">
        <x:v>IMO-017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9cbfcb5b2b2ab5108a74491e541e5f35520264f1770ea16d328077559a36fb3d</x:v>
      </x:c>
      <x:c r="G10" s="59" t="n">
        <x:v>1578</x:v>
      </x:c>
    </x:row>
    <x:row r="11">
      <x:c r="A11" s="47" t="str">
        <x:v>RUN-IMO-017-20260824T111855268050Z</x:v>
      </x:c>
      <x:c r="B11" s="47" t="str">
        <x:v>IMO-017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e568142dfd1790c31d3450aa8e6603653949b361fd251213eeff7472944caea1</x:v>
      </x:c>
      <x:c r="G11" s="59" t="n">
        <x:v>55763</x:v>
      </x:c>
    </x:row>
    <x:row r="12">
      <x:c r="A12" s="47" t="str">
        <x:v>RUN-IMO-017-20260824T111855268050Z</x:v>
      </x:c>
      <x:c r="B12" s="47" t="str">
        <x:v>IMO-017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abdcb16395572c04ff237076de4146804a78c4e2ed25e627f5184dd3e686ae1b</x:v>
      </x:c>
      <x:c r="G12" s="59" t="n">
        <x:v>471</x:v>
      </x:c>
    </x:row>
    <x:row r="13">
      <x:c r="A13" s="49" t="str">
        <x:v>RUN-IMO-017-20260824T111855268050Z</x:v>
      </x:c>
      <x:c r="B13" s="49" t="str">
        <x:v>IMO-017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9d0696e6af3299c5c4789feb5584f258cfc014198b154cbb3c3ae1db91f155eb</x:v>
      </x:c>
      <x:c r="G13" s="60" t="n">
        <x:v>6823</x:v>
      </x:c>
    </x:row>
  </x:sheetData>
  <x:pageMargins left="0.7" right="0.7" top="0.75" bottom="0.75" header="0.3" footer="0.3"/>
  <x:tableParts count="1">
    <x:tablePart xmlns:r="http://schemas.openxmlformats.org/officeDocument/2006/relationships" r:id="R0b5879bec46349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RUN-IMO-017-20260824T111855268050Z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RUN-IMO-017-20260824T111855268050Z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RUN-IMO-017-20260824T111855268050Z</x:v>
      </x:c>
      <x:c r="B5" s="69" t="str">
        <x:v>IMO-017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934fa1ba5b43c2"/>
  </x:tableParts>
</x:worksheet>
</file>