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6dc184969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c9df58e0ba4714"/>
    <x:sheet xmlns:r="http://schemas.openxmlformats.org/officeDocument/2006/relationships" name="README" sheetId="2" r:id="R87a97ed9421b4588"/>
    <x:sheet xmlns:r="http://schemas.openxmlformats.org/officeDocument/2006/relationships" name="REGULATION_QUEUE" sheetId="3" r:id="R0388ebe5364444c9"/>
    <x:sheet xmlns:r="http://schemas.openxmlformats.org/officeDocument/2006/relationships" name="RUNS" sheetId="4" r:id="R3cc51c5a99184470"/>
    <x:sheet xmlns:r="http://schemas.openxmlformats.org/officeDocument/2006/relationships" name="ITERATIONS" sheetId="5" r:id="Rbd9c7401ba8642d2"/>
    <x:sheet xmlns:r="http://schemas.openxmlformats.org/officeDocument/2006/relationships" name="API_CALLS" sheetId="6" r:id="Rc1db95fbc2184a69"/>
    <x:sheet xmlns:r="http://schemas.openxmlformats.org/officeDocument/2006/relationships" name="TERM_RETRIEVAL" sheetId="7" r:id="R71a681dd0ae74024"/>
    <x:sheet xmlns:r="http://schemas.openxmlformats.org/officeDocument/2006/relationships" name="FEW_SHOT_SELECTION" sheetId="8" r:id="Rfa4ce13fbfb0451d"/>
    <x:sheet xmlns:r="http://schemas.openxmlformats.org/officeDocument/2006/relationships" name="VALIDATION" sheetId="9" r:id="Reb711311b65f4f99"/>
    <x:sheet xmlns:r="http://schemas.openxmlformats.org/officeDocument/2006/relationships" name="VOCAB_MATCHES" sheetId="10" r:id="Rb88d2de630d94852"/>
    <x:sheet xmlns:r="http://schemas.openxmlformats.org/officeDocument/2006/relationships" name="ARTIFACTS" sheetId="11" r:id="R506fa5b1d680462e"/>
    <x:sheet xmlns:r="http://schemas.openxmlformats.org/officeDocument/2006/relationships" name="UNRESOLVED" sheetId="12" r:id="Re123bee0c1b540e5"/>
    <x:sheet xmlns:r="http://schemas.openxmlformats.org/officeDocument/2006/relationships" name="RDF_TEST_QUEUE" sheetId="13" r:id="R44f99ad545d4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08b3421c4459e" /><Relationship Type="http://schemas.openxmlformats.org/officeDocument/2006/relationships/theme" Target="/xl/theme/theme1.xml" Id="R05a98fa3ff424110" /><Relationship Type="http://schemas.microsoft.com/office/2022/11/relationships/FeaturePropertyBag" Target="/xl/featurePropertyBag/featurePropertyBag.xml" Id="R82b8a0d374e344b0" /><Relationship Type="http://schemas.openxmlformats.org/officeDocument/2006/relationships/sharedStrings" Target="/xl/sharedStrings.xml" Id="Rf8ea0c78a0804ff0" /><Relationship Type="http://schemas.openxmlformats.org/officeDocument/2006/relationships/worksheet" Target="/xl/worksheets/sheet1.xml" Id="R06c9df58e0ba4714" /><Relationship Type="http://schemas.openxmlformats.org/officeDocument/2006/relationships/worksheet" Target="/xl/worksheets/sheet2.xml" Id="R87a97ed9421b4588" /><Relationship Type="http://schemas.openxmlformats.org/officeDocument/2006/relationships/worksheet" Target="/xl/worksheets/sheet3.xml" Id="R0388ebe5364444c9" /><Relationship Type="http://schemas.openxmlformats.org/officeDocument/2006/relationships/worksheet" Target="/xl/worksheets/sheet4.xml" Id="R3cc51c5a99184470" /><Relationship Type="http://schemas.openxmlformats.org/officeDocument/2006/relationships/worksheet" Target="/xl/worksheets/sheet5.xml" Id="Rbd9c7401ba8642d2" /><Relationship Type="http://schemas.openxmlformats.org/officeDocument/2006/relationships/worksheet" Target="/xl/worksheets/sheet6.xml" Id="Rc1db95fbc2184a69" /><Relationship Type="http://schemas.openxmlformats.org/officeDocument/2006/relationships/worksheet" Target="/xl/worksheets/sheet7.xml" Id="R71a681dd0ae74024" /><Relationship Type="http://schemas.openxmlformats.org/officeDocument/2006/relationships/worksheet" Target="/xl/worksheets/sheet8.xml" Id="Rfa4ce13fbfb0451d" /><Relationship Type="http://schemas.openxmlformats.org/officeDocument/2006/relationships/worksheet" Target="/xl/worksheets/sheet9.xml" Id="Reb711311b65f4f99" /><Relationship Type="http://schemas.openxmlformats.org/officeDocument/2006/relationships/worksheet" Target="/xl/worksheets/sheet10.xml" Id="Rb88d2de630d94852" /><Relationship Type="http://schemas.openxmlformats.org/officeDocument/2006/relationships/worksheet" Target="/xl/worksheets/sheet11.xml" Id="R506fa5b1d680462e" /><Relationship Type="http://schemas.openxmlformats.org/officeDocument/2006/relationships/worksheet" Target="/xl/worksheets/sheet12.xml" Id="Re123bee0c1b540e5" /><Relationship Type="http://schemas.openxmlformats.org/officeDocument/2006/relationships/worksheet" Target="/xl/worksheets/sheet13.xml" Id="R44f99ad545d44d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4ee9efa63b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46383141a4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d5de4252c4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5cdd1cc5cd4c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6438f513de4b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ef87cea5b9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e5f8094fbe4e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caec27cdc744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b884a2275c45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5ad1614ae24b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RUN-IMO-018-20260824T112003032054Z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9592.87725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RUN-IMO-018-20260824T112003032054Z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4ee9efa63b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6383141a4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RUN-IMO-018-20260824T112003032054Z</x:v>
      </x:c>
      <x:c r="C5" s="69" t="str">
        <x:v>IMO-018</x:v>
      </x:c>
      <x:c r="D5" s="70" t="n">
        <x:v>46258.47225731482</x:v>
      </x:c>
      <x:c r="E5" s="70" t="n">
        <x:v>46258.47248033565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namespace and declared boolean datatypes, and correctly encodes the applicable=true branch requiring both reference and Administration approval while allowing the applicable=false branch without those conditions. No additional evidence or applicability boolean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5de4252c444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RUN-IMO-018-20260824T112003032054Z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namespace and declared boolean datatypes, and correctly encodes the applicable=true branch requiring both reference and Administration approval while allowing the applicable=false branch without those conditions. No additional evidence or applicability boolean is required by the complete dependency contract.</x:v>
      </x:c>
      <x:c r="I5" s="75" t="n">
        <x:v>9888.667</x:v>
      </x:c>
      <x:c r="J5" s="75" t="n">
        <x:v>9298.426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cdd1cc5cd4c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RUN-IMO-018-20260824T112003032054Z</x:v>
      </x:c>
      <x:c r="C5" s="45" t="str">
        <x:v>IMO-018</x:v>
      </x:c>
      <x:c r="D5" s="88" t="n">
        <x:v>46258.47237178241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9887.247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RUN-IMO-018-20260824T112003032054Z</x:v>
      </x:c>
      <x:c r="C6" s="47" t="str">
        <x:v>IMO-018</x:v>
      </x:c>
      <x:c r="D6" s="91" t="n">
        <x:v>46258.472371805554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9888.667</x:v>
      </x:c>
      <x:c r="L6" s="93" t="b">
        <x:v>0</x:v>
      </x:c>
      <x:c r="M6" s="47" t="str">
        <x:v>resp_0be007395bf26b88006a8c28e32f58819482e0258390a319f5</x:v>
      </x:c>
      <x:c r="N6" s="59" t="n">
        <x:v>5928</x:v>
      </x:c>
      <x:c r="O6" s="59" t="n">
        <x:v>859</x:v>
      </x:c>
      <x:c r="P6" s="59" t="n">
        <x:v>6787</x:v>
      </x:c>
    </x:row>
    <x:row r="7">
      <x:c r="A7" s="47" t="str">
        <x:v>EVT-000023</x:v>
      </x:c>
      <x:c r="B7" s="47" t="str">
        <x:v>RUN-IMO-018-20260824T112003032054Z</x:v>
      </x:c>
      <x:c r="C7" s="47" t="str">
        <x:v>IMO-018</x:v>
      </x:c>
      <x:c r="D7" s="91" t="n">
        <x:v>46258.472480289354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9297.169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RUN-IMO-018-20260824T112003032054Z</x:v>
      </x:c>
      <x:c r="C8" s="49" t="str">
        <x:v>IMO-018</x:v>
      </x:c>
      <x:c r="D8" s="94" t="n">
        <x:v>46258.47248030092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9298.426</x:v>
      </x:c>
      <x:c r="L8" s="96" t="b">
        <x:v>0</x:v>
      </x:c>
      <x:c r="M8" s="49" t="str">
        <x:v>resp_0fa988c934fcfdb7006a8c28ed25a08197ba610aba7c41a595</x:v>
      </x:c>
      <x:c r="N8" s="60" t="n">
        <x:v>4927</x:v>
      </x:c>
      <x:c r="O8" s="60" t="n">
        <x:v>596</x:v>
      </x:c>
      <x:c r="P8" s="60" t="n">
        <x:v>5523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438f513de4b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RUN-IMO-018-20260824T112003032054Z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RUN-IMO-018-20260824T112003032054Z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RUN-IMO-018-20260824T112003032054Z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RUN-IMO-018-20260824T112003032054Z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RUN-IMO-018-20260824T112003032054Z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RUN-IMO-018-20260824T112003032054Z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RUN-IMO-018-20260824T112003032054Z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ef87cea5b9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RUN-IMO-018-20260824T112003032054Z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RUN-IMO-018-20260824T112003032054Z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RUN-IMO-018-20260824T112003032054Z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5f8094fbe4e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RUN-IMO-018-20260824T112003032054Z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caec27cdc744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RUN-IMO-018-20260824T112003032054Z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RUN-IMO-018-20260824T112003032054Z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RUN-IMO-018-20260824T112003032054Z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RUN-IMO-018-20260824T112003032054Z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RUN-IMO-018-20260824T112003032054Z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RUN-IMO-018-20260824T112003032054Z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4d516f87422750aea8052d7f10459641918ed5aad96776317461a87808f5a6e4</x:v>
      </x:c>
      <x:c r="G8" s="59" t="n">
        <x:v>1516</x:v>
      </x:c>
    </x:row>
    <x:row r="9">
      <x:c r="A9" s="47" t="str">
        <x:v>RUN-IMO-018-20260824T112003032054Z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7a00fe8456530b7fcb18cc3654c578840b49d1c442f4f05ac1e0a8c16a6632b6</x:v>
      </x:c>
      <x:c r="G9" s="59" t="n">
        <x:v>1491</x:v>
      </x:c>
    </x:row>
    <x:row r="10">
      <x:c r="A10" s="47" t="str">
        <x:v>RUN-IMO-018-20260824T112003032054Z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RUN-IMO-018-20260824T112003032054Z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3e813273f40452fbc44aac57d97c1ccafbd73444b0f4245420e0ac696054e465</x:v>
      </x:c>
      <x:c r="G11" s="59" t="n">
        <x:v>22111</x:v>
      </x:c>
    </x:row>
    <x:row r="12">
      <x:c r="A12" s="47" t="str">
        <x:v>RUN-IMO-018-20260824T112003032054Z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594b2ce53397cf55df38820c9a43bff18a0c72171b39ba332e8170e49b7e8f0e</x:v>
      </x:c>
      <x:c r="G12" s="59" t="n">
        <x:v>448</x:v>
      </x:c>
    </x:row>
    <x:row r="13">
      <x:c r="A13" s="49" t="str">
        <x:v>RUN-IMO-018-20260824T112003032054Z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7a00fe8456530b7fcb18cc3654c578840b49d1c442f4f05ac1e0a8c16a6632b6</x:v>
      </x:c>
      <x:c r="G13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cbb884a2275c45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RUN-IMO-018-20260824T112003032054Z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RUN-IMO-018-20260824T112003032054Z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RUN-IMO-018-20260824T112003032054Z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ad1614ae24b4c"/>
  </x:tableParts>
</x:worksheet>
</file>