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ebbd4a0fc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0efc032b02423c"/>
    <x:sheet xmlns:r="http://schemas.openxmlformats.org/officeDocument/2006/relationships" name="README" sheetId="2" r:id="Rfff26e2255fd4994"/>
    <x:sheet xmlns:r="http://schemas.openxmlformats.org/officeDocument/2006/relationships" name="REGULATION_QUEUE" sheetId="3" r:id="R69b9b2de4c144261"/>
    <x:sheet xmlns:r="http://schemas.openxmlformats.org/officeDocument/2006/relationships" name="RUNS" sheetId="4" r:id="R5cf3dea0cbad4462"/>
    <x:sheet xmlns:r="http://schemas.openxmlformats.org/officeDocument/2006/relationships" name="ITERATIONS" sheetId="5" r:id="Ra03e05cc74e14174"/>
    <x:sheet xmlns:r="http://schemas.openxmlformats.org/officeDocument/2006/relationships" name="API_CALLS" sheetId="6" r:id="R50abe33387294194"/>
    <x:sheet xmlns:r="http://schemas.openxmlformats.org/officeDocument/2006/relationships" name="TERM_RETRIEVAL" sheetId="7" r:id="R2a7982eaf571463f"/>
    <x:sheet xmlns:r="http://schemas.openxmlformats.org/officeDocument/2006/relationships" name="FEW_SHOT_SELECTION" sheetId="8" r:id="R0abc3e1c06ab4927"/>
    <x:sheet xmlns:r="http://schemas.openxmlformats.org/officeDocument/2006/relationships" name="VALIDATION" sheetId="9" r:id="R50759db2a8a94d51"/>
    <x:sheet xmlns:r="http://schemas.openxmlformats.org/officeDocument/2006/relationships" name="VOCAB_MATCHES" sheetId="10" r:id="Red7da64e26e643b2"/>
    <x:sheet xmlns:r="http://schemas.openxmlformats.org/officeDocument/2006/relationships" name="ARTIFACTS" sheetId="11" r:id="R6b34285905b7401c"/>
    <x:sheet xmlns:r="http://schemas.openxmlformats.org/officeDocument/2006/relationships" name="UNRESOLVED" sheetId="12" r:id="Rfde138869e834a58"/>
    <x:sheet xmlns:r="http://schemas.openxmlformats.org/officeDocument/2006/relationships" name="RDF_TEST_QUEUE" sheetId="13" r:id="R20684b5a5c1d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15780f49146d3" /><Relationship Type="http://schemas.openxmlformats.org/officeDocument/2006/relationships/theme" Target="/xl/theme/theme1.xml" Id="Ra97bc15f82fd43d0" /><Relationship Type="http://schemas.microsoft.com/office/2022/11/relationships/FeaturePropertyBag" Target="/xl/featurePropertyBag/featurePropertyBag.xml" Id="R511b006532ff4f25" /><Relationship Type="http://schemas.openxmlformats.org/officeDocument/2006/relationships/sharedStrings" Target="/xl/sharedStrings.xml" Id="R25a5bc7f7c144e61" /><Relationship Type="http://schemas.openxmlformats.org/officeDocument/2006/relationships/worksheet" Target="/xl/worksheets/sheet1.xml" Id="R240efc032b02423c" /><Relationship Type="http://schemas.openxmlformats.org/officeDocument/2006/relationships/worksheet" Target="/xl/worksheets/sheet2.xml" Id="Rfff26e2255fd4994" /><Relationship Type="http://schemas.openxmlformats.org/officeDocument/2006/relationships/worksheet" Target="/xl/worksheets/sheet3.xml" Id="R69b9b2de4c144261" /><Relationship Type="http://schemas.openxmlformats.org/officeDocument/2006/relationships/worksheet" Target="/xl/worksheets/sheet4.xml" Id="R5cf3dea0cbad4462" /><Relationship Type="http://schemas.openxmlformats.org/officeDocument/2006/relationships/worksheet" Target="/xl/worksheets/sheet5.xml" Id="Ra03e05cc74e14174" /><Relationship Type="http://schemas.openxmlformats.org/officeDocument/2006/relationships/worksheet" Target="/xl/worksheets/sheet6.xml" Id="R50abe33387294194" /><Relationship Type="http://schemas.openxmlformats.org/officeDocument/2006/relationships/worksheet" Target="/xl/worksheets/sheet7.xml" Id="R2a7982eaf571463f" /><Relationship Type="http://schemas.openxmlformats.org/officeDocument/2006/relationships/worksheet" Target="/xl/worksheets/sheet8.xml" Id="R0abc3e1c06ab4927" /><Relationship Type="http://schemas.openxmlformats.org/officeDocument/2006/relationships/worksheet" Target="/xl/worksheets/sheet9.xml" Id="R50759db2a8a94d51" /><Relationship Type="http://schemas.openxmlformats.org/officeDocument/2006/relationships/worksheet" Target="/xl/worksheets/sheet10.xml" Id="Red7da64e26e643b2" /><Relationship Type="http://schemas.openxmlformats.org/officeDocument/2006/relationships/worksheet" Target="/xl/worksheets/sheet11.xml" Id="R6b34285905b7401c" /><Relationship Type="http://schemas.openxmlformats.org/officeDocument/2006/relationships/worksheet" Target="/xl/worksheets/sheet12.xml" Id="Rfde138869e834a58" /><Relationship Type="http://schemas.openxmlformats.org/officeDocument/2006/relationships/worksheet" Target="/xl/worksheets/sheet13.xml" Id="R20684b5a5c1d4d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516065ff6a4f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e8618213d849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d21d05216948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0407688e3f40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c5ec2a207c48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4abdf7a6754f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631d98feed44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e8efc4213f46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5de597d3ce44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8b171e620b4a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RUN-IMO-021-20260824T112113833553Z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11684.90625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RUN-IMO-021-20260824T112113833553Z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516065ff6a4f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RUN-IMO-021-20260824T112113833553Z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8618213d849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RUN-IMO-021-20260824T112113833553Z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RUN-IMO-021-20260824T112113833553Z</x:v>
      </x:c>
      <x:c r="C5" s="69" t="str">
        <x:v>IMO-021</x:v>
      </x:c>
      <x:c r="D5" s="70" t="n">
        <x:v>46258.47307679398</x:v>
      </x:c>
      <x:c r="E5" s="70" t="n">
        <x:v>46258.473348657404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complete DIRECT_STATIC contract: it targets the supplied ship owner, encodes the required assessment-presence and coverage obligations, and uses the canonical datatypes and Celsius unit for the low-air-temperature quantity.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21d05216948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RUN-IMO-021-20260824T112113833553Z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RUN-IMO-021-20260824T112113833553Z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complete DIRECT_STATIC contract: it targets the supplied ship owner, encodes the required assessment-presence and coverage obligations, and uses the canonical datatypes and Celsius unit for the low-air-temperature quantity. No repair is required.</x:v>
      </x:c>
      <x:c r="I5" s="75" t="n">
        <x:v>14779.083</x:v>
      </x:c>
      <x:c r="J5" s="75" t="n">
        <x:v>8592.288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0407688e3f40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RUN-IMO-021-20260824T112113833553Z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RUN-IMO-021-20260824T112113833553Z</x:v>
      </x:c>
      <x:c r="C5" s="45" t="str">
        <x:v>IMO-021</x:v>
      </x:c>
      <x:c r="D5" s="88" t="n">
        <x:v>46258.47324784722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14777.477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RUN-IMO-021-20260824T112113833553Z</x:v>
      </x:c>
      <x:c r="C6" s="47" t="str">
        <x:v>IMO-021</x:v>
      </x:c>
      <x:c r="D6" s="91" t="n">
        <x:v>46258.47324787037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14779.083</x:v>
      </x:c>
      <x:c r="L6" s="93" t="b">
        <x:v>0</x:v>
      </x:c>
      <x:c r="M6" s="47" t="str">
        <x:v>resp_0b2351fe63efcc1b006a8c2929fa008195a450b59ce2382fdf</x:v>
      </x:c>
      <x:c r="N6" s="59" t="n">
        <x:v>6813</x:v>
      </x:c>
      <x:c r="O6" s="59" t="n">
        <x:v>1391</x:v>
      </x:c>
      <x:c r="P6" s="59" t="n">
        <x:v>8204</x:v>
      </x:c>
    </x:row>
    <x:row r="7">
      <x:c r="A7" s="47" t="str">
        <x:v>EVT-000025</x:v>
      </x:c>
      <x:c r="B7" s="47" t="str">
        <x:v>RUN-IMO-021-20260824T112113833553Z</x:v>
      </x:c>
      <x:c r="C7" s="47" t="str">
        <x:v>IMO-021</x:v>
      </x:c>
      <x:c r="D7" s="91" t="n">
        <x:v>46258.47334858796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8590.777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RUN-IMO-021-20260824T112113833553Z</x:v>
      </x:c>
      <x:c r="C8" s="49" t="str">
        <x:v>IMO-021</x:v>
      </x:c>
      <x:c r="D8" s="94" t="n">
        <x:v>46258.47334859954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8592.288</x:v>
      </x:c>
      <x:c r="L8" s="96" t="b">
        <x:v>0</x:v>
      </x:c>
      <x:c r="M8" s="49" t="str">
        <x:v>resp_04d889f05f5bf571006a8c2938e1208194bc8d496888edbec5</x:v>
      </x:c>
      <x:c r="N8" s="60" t="n">
        <x:v>6707</x:v>
      </x:c>
      <x:c r="O8" s="60" t="n">
        <x:v>589</x:v>
      </x:c>
      <x:c r="P8" s="60" t="n">
        <x:v>7296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5ec2a207c48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RUN-IMO-021-20260824T112113833553Z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RUN-IMO-021-20260824T112113833553Z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RUN-IMO-021-20260824T112113833553Z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RUN-IMO-021-20260824T112113833553Z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RUN-IMO-021-20260824T112113833553Z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RUN-IMO-021-20260824T112113833553Z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RUN-IMO-021-20260824T112113833553Z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RUN-IMO-021-20260824T112113833553Z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RUN-IMO-021-20260824T112113833553Z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RUN-IMO-021-20260824T112113833553Z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4abdf7a6754f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RUN-IMO-021-20260824T112113833553Z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RUN-IMO-021-20260824T112113833553Z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RUN-IMO-021-20260824T112113833553Z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631d98feed44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RUN-IMO-021-20260824T112113833553Z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RUN-IMO-021-20260824T112113833553Z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ee8efc4213f46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RUN-IMO-021-20260824T112113833553Z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RUN-IMO-021-20260824T112113833553Z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RUN-IMO-021-20260824T112113833553Z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RUN-IMO-021-20260824T112113833553Z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RUN-IMO-021-20260824T112113833553Z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RUN-IMO-021-20260824T112113833553Z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def50b28b77d675906d11151e7deafa4ca677d1ecd91744130ec5cb620d4c5e3</x:v>
      </x:c>
      <x:c r="G8" s="59" t="n">
        <x:v>2644</x:v>
      </x:c>
    </x:row>
    <x:row r="9">
      <x:c r="A9" s="47" t="str">
        <x:v>RUN-IMO-021-20260824T112113833553Z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dbfe507a0b0c3a301578cd37de2554166540c50bb41d36b117a8bb3cc041a359</x:v>
      </x:c>
      <x:c r="G9" s="59" t="n">
        <x:v>2619</x:v>
      </x:c>
    </x:row>
    <x:row r="10">
      <x:c r="A10" s="47" t="str">
        <x:v>RUN-IMO-021-20260824T112113833553Z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RUN-IMO-021-20260824T112113833553Z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7a35f81de2ea7c6db96b668402675fcf11cb2e172e82ddb6025cd2b37e466103</x:v>
      </x:c>
      <x:c r="G11" s="59" t="n">
        <x:v>28245</x:v>
      </x:c>
    </x:row>
    <x:row r="12">
      <x:c r="A12" s="47" t="str">
        <x:v>RUN-IMO-021-20260824T112113833553Z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57d1a048e7383be95b8792998f0b012e72bbd6118442e8fc9d5b89a2d68f69e7</x:v>
      </x:c>
      <x:c r="G12" s="59" t="n">
        <x:v>355</x:v>
      </x:c>
    </x:row>
    <x:row r="13">
      <x:c r="A13" s="49" t="str">
        <x:v>RUN-IMO-021-20260824T112113833553Z</x:v>
      </x:c>
      <x:c r="B13" s="49" t="str">
        <x:v>IMO-021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dbfe507a0b0c3a301578cd37de2554166540c50bb41d36b117a8bb3cc041a359</x:v>
      </x:c>
      <x:c r="G13" s="60" t="n">
        <x:v>2619</x:v>
      </x:c>
    </x:row>
  </x:sheetData>
  <x:pageMargins left="0.7" right="0.7" top="0.75" bottom="0.75" header="0.3" footer="0.3"/>
  <x:tableParts count="1">
    <x:tablePart xmlns:r="http://schemas.openxmlformats.org/officeDocument/2006/relationships" r:id="Rf75de597d3ce44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RUN-IMO-021-20260824T112113833553Z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RUN-IMO-021-20260824T112113833553Z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RUN-IMO-021-20260824T112113833553Z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8b171e620b4a15"/>
  </x:tableParts>
</x:worksheet>
</file>