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167016379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dfd981492b4eea"/>
    <x:sheet xmlns:r="http://schemas.openxmlformats.org/officeDocument/2006/relationships" name="README" sheetId="2" r:id="Rb85c7646c80e447a"/>
    <x:sheet xmlns:r="http://schemas.openxmlformats.org/officeDocument/2006/relationships" name="REGULATION_QUEUE" sheetId="3" r:id="Rf7475cac99c44745"/>
    <x:sheet xmlns:r="http://schemas.openxmlformats.org/officeDocument/2006/relationships" name="RUNS" sheetId="4" r:id="R7b53efb22c834fd6"/>
    <x:sheet xmlns:r="http://schemas.openxmlformats.org/officeDocument/2006/relationships" name="ITERATIONS" sheetId="5" r:id="R798d192f7e4948ce"/>
    <x:sheet xmlns:r="http://schemas.openxmlformats.org/officeDocument/2006/relationships" name="API_CALLS" sheetId="6" r:id="R57ea3ad1bda74cab"/>
    <x:sheet xmlns:r="http://schemas.openxmlformats.org/officeDocument/2006/relationships" name="TERM_RETRIEVAL" sheetId="7" r:id="R5ee82529bdf84d77"/>
    <x:sheet xmlns:r="http://schemas.openxmlformats.org/officeDocument/2006/relationships" name="FEW_SHOT_SELECTION" sheetId="8" r:id="R40d2ac6d28cd4c40"/>
    <x:sheet xmlns:r="http://schemas.openxmlformats.org/officeDocument/2006/relationships" name="VALIDATION" sheetId="9" r:id="Rb0a7d1e4e2d04d5c"/>
    <x:sheet xmlns:r="http://schemas.openxmlformats.org/officeDocument/2006/relationships" name="VOCAB_MATCHES" sheetId="10" r:id="R47eaed62205040ba"/>
    <x:sheet xmlns:r="http://schemas.openxmlformats.org/officeDocument/2006/relationships" name="ARTIFACTS" sheetId="11" r:id="Rf0bee7a7ca214ee7"/>
    <x:sheet xmlns:r="http://schemas.openxmlformats.org/officeDocument/2006/relationships" name="UNRESOLVED" sheetId="12" r:id="R8dd11792dd4649da"/>
    <x:sheet xmlns:r="http://schemas.openxmlformats.org/officeDocument/2006/relationships" name="RDF_TEST_QUEUE" sheetId="13" r:id="Rcd30cdd7e50e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8add2b4da47ce" /><Relationship Type="http://schemas.openxmlformats.org/officeDocument/2006/relationships/theme" Target="/xl/theme/theme1.xml" Id="Raf325c68db394998" /><Relationship Type="http://schemas.microsoft.com/office/2022/11/relationships/FeaturePropertyBag" Target="/xl/featurePropertyBag/featurePropertyBag.xml" Id="R2ac57f8ce4bf482c" /><Relationship Type="http://schemas.openxmlformats.org/officeDocument/2006/relationships/sharedStrings" Target="/xl/sharedStrings.xml" Id="R4f34b8a9a9ca4d7c" /><Relationship Type="http://schemas.openxmlformats.org/officeDocument/2006/relationships/worksheet" Target="/xl/worksheets/sheet1.xml" Id="Rd5dfd981492b4eea" /><Relationship Type="http://schemas.openxmlformats.org/officeDocument/2006/relationships/worksheet" Target="/xl/worksheets/sheet2.xml" Id="Rb85c7646c80e447a" /><Relationship Type="http://schemas.openxmlformats.org/officeDocument/2006/relationships/worksheet" Target="/xl/worksheets/sheet3.xml" Id="Rf7475cac99c44745" /><Relationship Type="http://schemas.openxmlformats.org/officeDocument/2006/relationships/worksheet" Target="/xl/worksheets/sheet4.xml" Id="R7b53efb22c834fd6" /><Relationship Type="http://schemas.openxmlformats.org/officeDocument/2006/relationships/worksheet" Target="/xl/worksheets/sheet5.xml" Id="R798d192f7e4948ce" /><Relationship Type="http://schemas.openxmlformats.org/officeDocument/2006/relationships/worksheet" Target="/xl/worksheets/sheet6.xml" Id="R57ea3ad1bda74cab" /><Relationship Type="http://schemas.openxmlformats.org/officeDocument/2006/relationships/worksheet" Target="/xl/worksheets/sheet7.xml" Id="R5ee82529bdf84d77" /><Relationship Type="http://schemas.openxmlformats.org/officeDocument/2006/relationships/worksheet" Target="/xl/worksheets/sheet8.xml" Id="R40d2ac6d28cd4c40" /><Relationship Type="http://schemas.openxmlformats.org/officeDocument/2006/relationships/worksheet" Target="/xl/worksheets/sheet9.xml" Id="Rb0a7d1e4e2d04d5c" /><Relationship Type="http://schemas.openxmlformats.org/officeDocument/2006/relationships/worksheet" Target="/xl/worksheets/sheet10.xml" Id="R47eaed62205040ba" /><Relationship Type="http://schemas.openxmlformats.org/officeDocument/2006/relationships/worksheet" Target="/xl/worksheets/sheet11.xml" Id="Rf0bee7a7ca214ee7" /><Relationship Type="http://schemas.openxmlformats.org/officeDocument/2006/relationships/worksheet" Target="/xl/worksheets/sheet12.xml" Id="R8dd11792dd4649da" /><Relationship Type="http://schemas.openxmlformats.org/officeDocument/2006/relationships/worksheet" Target="/xl/worksheets/sheet13.xml" Id="Rcd30cdd7e50e41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bcc4b80f184f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3c7f5107254b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52b8de47fb49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f3bfefcb9842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7e1edcc54740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b0f76761af41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0097c8541747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792cecf5aa4a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cdffdb3edb4fa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3d6ae3632a746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RUN-IMO-023-20260824T112229938620Z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6686.9945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RUN-IMO-023-20260824T112229938620Z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bcc4b80f184fb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RUN-IMO-023-20260824T112229938620Z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c7f5107254b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RUN-IMO-023-20260824T112229938620Z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RUN-IMO-023-20260824T112229938620Z</x:v>
      </x:c>
      <x:c r="C5" s="69" t="str">
        <x:v>IMO-023</x:v>
      </x:c>
      <x:c r="D5" s="70" t="n">
        <x:v>46258.47395762731</x:v>
      </x:c>
      <x:c r="E5" s="70" t="n">
        <x:v>46258.4741130787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supplied DIRECT_STATIC model: it targets the required ship owner, uses the canonical project namespace and verified boolean properties, and requires both procedure-presence conditions with inclusive true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52b8de47fb49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RUN-IMO-023-20260824T112229938620Z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RUN-IMO-023-20260824T112229938620Z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supplied DIRECT_STATIC model: it targets the required ship owner, uses the canonical project namespace and verified boolean properties, and requires both procedure-presence conditions with inclusive true values.</x:v>
      </x:c>
      <x:c r="I5" s="75" t="n">
        <x:v>6868.926</x:v>
      </x:c>
      <x:c r="J5" s="75" t="n">
        <x:v>6506.244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f3bfefcb9842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RUN-IMO-023-20260824T112229938620Z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RUN-IMO-023-20260824T112229938620Z</x:v>
      </x:c>
      <x:c r="C5" s="45" t="str">
        <x:v>IMO-023</x:v>
      </x:c>
      <x:c r="D5" s="88" t="n">
        <x:v>46258.474037141204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6867.669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RUN-IMO-023-20260824T112229938620Z</x:v>
      </x:c>
      <x:c r="C6" s="47" t="str">
        <x:v>IMO-023</x:v>
      </x:c>
      <x:c r="D6" s="91" t="n">
        <x:v>46258.47403715278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6868.926</x:v>
      </x:c>
      <x:c r="L6" s="93" t="b">
        <x:v>0</x:v>
      </x:c>
      <x:c r="M6" s="47" t="str">
        <x:v>resp_06effcda97087604006a8c29761cb48196bc311e5862e35468</x:v>
      </x:c>
      <x:c r="N6" s="59" t="n">
        <x:v>5083</x:v>
      </x:c>
      <x:c r="O6" s="59" t="n">
        <x:v>489</x:v>
      </x:c>
      <x:c r="P6" s="59" t="n">
        <x:v>5572</x:v>
      </x:c>
    </x:row>
    <x:row r="7">
      <x:c r="A7" s="47" t="str">
        <x:v>EVT-000020</x:v>
      </x:c>
      <x:c r="B7" s="47" t="str">
        <x:v>RUN-IMO-023-20260824T112229938620Z</x:v>
      </x:c>
      <x:c r="C7" s="47" t="str">
        <x:v>IMO-023</x:v>
      </x:c>
      <x:c r="D7" s="91" t="n">
        <x:v>46258.47411300926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6505.139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RUN-IMO-023-20260824T112229938620Z</x:v>
      </x:c>
      <x:c r="C8" s="49" t="str">
        <x:v>IMO-023</x:v>
      </x:c>
      <x:c r="D8" s="94" t="n">
        <x:v>46258.47411303241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6506.244</x:v>
      </x:c>
      <x:c r="L8" s="96" t="b">
        <x:v>0</x:v>
      </x:c>
      <x:c r="M8" s="49" t="str">
        <x:v>resp_02fe03b3dcb4286a006a8c297cff348193aa2922c4237bce31</x:v>
      </x:c>
      <x:c r="N8" s="60" t="n">
        <x:v>3894</x:v>
      </x:c>
      <x:c r="O8" s="60" t="n">
        <x:v>371</x:v>
      </x:c>
      <x:c r="P8" s="60" t="n">
        <x:v>4265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e1edcc54740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RUN-IMO-023-20260824T112229938620Z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RUN-IMO-023-20260824T112229938620Z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RUN-IMO-023-20260824T112229938620Z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RUN-IMO-023-20260824T112229938620Z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RUN-IMO-023-20260824T112229938620Z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b0f76761af41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RUN-IMO-023-20260824T112229938620Z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RUN-IMO-023-20260824T112229938620Z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RUN-IMO-023-20260824T112229938620Z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0097c8541747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RUN-IMO-023-20260824T112229938620Z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RUN-IMO-023-20260824T112229938620Z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792cecf5aa4a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RUN-IMO-023-20260824T112229938620Z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RUN-IMO-023-20260824T112229938620Z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RUN-IMO-023-20260824T112229938620Z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RUN-IMO-023-20260824T112229938620Z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RUN-IMO-023-20260824T112229938620Z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RUN-IMO-023-20260824T112229938620Z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ba00979fc9e74bb7dacd0bfb03f9221572e1a58d8744fd920cb80f2dade7153b</x:v>
      </x:c>
      <x:c r="G8" s="59" t="n">
        <x:v>918</x:v>
      </x:c>
    </x:row>
    <x:row r="9">
      <x:c r="A9" s="47" t="str">
        <x:v>RUN-IMO-023-20260824T112229938620Z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06388bdcee190d659f81e00c6f63e981a89e6ab930222bbe4436002c18d24f95</x:v>
      </x:c>
      <x:c r="G9" s="59" t="n">
        <x:v>893</x:v>
      </x:c>
    </x:row>
    <x:row r="10">
      <x:c r="A10" s="47" t="str">
        <x:v>RUN-IMO-023-20260824T112229938620Z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RUN-IMO-023-20260824T112229938620Z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f0d796543ad5af92d118e24d8749f8afd00befc8157a7e9e8d1d20fbb844067c</x:v>
      </x:c>
      <x:c r="G11" s="59" t="n">
        <x:v>17331</x:v>
      </x:c>
    </x:row>
    <x:row r="12">
      <x:c r="A12" s="47" t="str">
        <x:v>RUN-IMO-023-20260824T112229938620Z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fe9ddb54317d96ed2d718bd3d7492127526dccc3d91fe2e1a9b39c04bd35455c</x:v>
      </x:c>
      <x:c r="G12" s="59" t="n">
        <x:v>321</x:v>
      </x:c>
    </x:row>
    <x:row r="13">
      <x:c r="A13" s="49" t="str">
        <x:v>RUN-IMO-023-20260824T112229938620Z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06388bdcee190d659f81e00c6f63e981a89e6ab930222bbe4436002c18d24f95</x:v>
      </x:c>
      <x:c r="G13" s="60" t="n">
        <x:v>893</x:v>
      </x:c>
    </x:row>
  </x:sheetData>
  <x:pageMargins left="0.7" right="0.7" top="0.75" bottom="0.75" header="0.3" footer="0.3"/>
  <x:tableParts count="1">
    <x:tablePart xmlns:r="http://schemas.openxmlformats.org/officeDocument/2006/relationships" r:id="R84cdffdb3edb4fa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RUN-IMO-023-20260824T112229938620Z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RUN-IMO-023-20260824T112229938620Z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RUN-IMO-023-20260824T112229938620Z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6ae3632a746a3"/>
  </x:tableParts>
</x:worksheet>
</file>