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2bb131f9f9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249baedec34700"/>
    <x:sheet xmlns:r="http://schemas.openxmlformats.org/officeDocument/2006/relationships" name="README" sheetId="2" r:id="R42d3086806d44a2c"/>
    <x:sheet xmlns:r="http://schemas.openxmlformats.org/officeDocument/2006/relationships" name="REGULATION_QUEUE" sheetId="3" r:id="Rbb1d881c000a4d50"/>
    <x:sheet xmlns:r="http://schemas.openxmlformats.org/officeDocument/2006/relationships" name="RUNS" sheetId="4" r:id="R480836890cfd4702"/>
    <x:sheet xmlns:r="http://schemas.openxmlformats.org/officeDocument/2006/relationships" name="ITERATIONS" sheetId="5" r:id="R904a545389584a04"/>
    <x:sheet xmlns:r="http://schemas.openxmlformats.org/officeDocument/2006/relationships" name="API_CALLS" sheetId="6" r:id="R0b33e41bdff646cb"/>
    <x:sheet xmlns:r="http://schemas.openxmlformats.org/officeDocument/2006/relationships" name="TERM_RETRIEVAL" sheetId="7" r:id="Rd52ae511360543fa"/>
    <x:sheet xmlns:r="http://schemas.openxmlformats.org/officeDocument/2006/relationships" name="FEW_SHOT_SELECTION" sheetId="8" r:id="R1a58c693c10245eb"/>
    <x:sheet xmlns:r="http://schemas.openxmlformats.org/officeDocument/2006/relationships" name="VALIDATION" sheetId="9" r:id="R7ede160c1bf0443e"/>
    <x:sheet xmlns:r="http://schemas.openxmlformats.org/officeDocument/2006/relationships" name="VOCAB_MATCHES" sheetId="10" r:id="R7d0c8d6f035f4ead"/>
    <x:sheet xmlns:r="http://schemas.openxmlformats.org/officeDocument/2006/relationships" name="ARTIFACTS" sheetId="11" r:id="R5f1b1f1c51fd48de"/>
    <x:sheet xmlns:r="http://schemas.openxmlformats.org/officeDocument/2006/relationships" name="UNRESOLVED" sheetId="12" r:id="R6265a3b318324b1e"/>
    <x:sheet xmlns:r="http://schemas.openxmlformats.org/officeDocument/2006/relationships" name="RDF_TEST_QUEUE" sheetId="13" r:id="Rcf919fb91f88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2ac91926c4eb8" /><Relationship Type="http://schemas.openxmlformats.org/officeDocument/2006/relationships/theme" Target="/xl/theme/theme1.xml" Id="Rb7ac3d0ff5c74380" /><Relationship Type="http://schemas.microsoft.com/office/2022/11/relationships/FeaturePropertyBag" Target="/xl/featurePropertyBag/featurePropertyBag.xml" Id="R2b38eeb8cbcf4e19" /><Relationship Type="http://schemas.openxmlformats.org/officeDocument/2006/relationships/sharedStrings" Target="/xl/sharedStrings.xml" Id="R187c850f0cae4e65" /><Relationship Type="http://schemas.openxmlformats.org/officeDocument/2006/relationships/worksheet" Target="/xl/worksheets/sheet1.xml" Id="R96249baedec34700" /><Relationship Type="http://schemas.openxmlformats.org/officeDocument/2006/relationships/worksheet" Target="/xl/worksheets/sheet2.xml" Id="R42d3086806d44a2c" /><Relationship Type="http://schemas.openxmlformats.org/officeDocument/2006/relationships/worksheet" Target="/xl/worksheets/sheet3.xml" Id="Rbb1d881c000a4d50" /><Relationship Type="http://schemas.openxmlformats.org/officeDocument/2006/relationships/worksheet" Target="/xl/worksheets/sheet4.xml" Id="R480836890cfd4702" /><Relationship Type="http://schemas.openxmlformats.org/officeDocument/2006/relationships/worksheet" Target="/xl/worksheets/sheet5.xml" Id="R904a545389584a04" /><Relationship Type="http://schemas.openxmlformats.org/officeDocument/2006/relationships/worksheet" Target="/xl/worksheets/sheet6.xml" Id="R0b33e41bdff646cb" /><Relationship Type="http://schemas.openxmlformats.org/officeDocument/2006/relationships/worksheet" Target="/xl/worksheets/sheet7.xml" Id="Rd52ae511360543fa" /><Relationship Type="http://schemas.openxmlformats.org/officeDocument/2006/relationships/worksheet" Target="/xl/worksheets/sheet8.xml" Id="R1a58c693c10245eb" /><Relationship Type="http://schemas.openxmlformats.org/officeDocument/2006/relationships/worksheet" Target="/xl/worksheets/sheet9.xml" Id="R7ede160c1bf0443e" /><Relationship Type="http://schemas.openxmlformats.org/officeDocument/2006/relationships/worksheet" Target="/xl/worksheets/sheet10.xml" Id="R7d0c8d6f035f4ead" /><Relationship Type="http://schemas.openxmlformats.org/officeDocument/2006/relationships/worksheet" Target="/xl/worksheets/sheet11.xml" Id="R5f1b1f1c51fd48de" /><Relationship Type="http://schemas.openxmlformats.org/officeDocument/2006/relationships/worksheet" Target="/xl/worksheets/sheet12.xml" Id="R6265a3b318324b1e" /><Relationship Type="http://schemas.openxmlformats.org/officeDocument/2006/relationships/worksheet" Target="/xl/worksheets/sheet13.xml" Id="Rcf919fb91f8847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e2663ecf9c4f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9b8cad703147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b2d41a41e3548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7f7ebfbe794e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cd4998ce8549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4ed147865a46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278bc4f8c94b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b3c716c0874c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0e6dba66d214a1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c56acb3bda747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RUN-IMO-028-20260824T112501788357Z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15487.8805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RUN-IMO-028-20260824T112501788357Z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e2663ecf9c4f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RUN-IMO-028-20260824T112501788357Z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GENERATION_ACCEPTED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9b8cad703147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RUN-IMO-028-20260824T112501788357Z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RUN-IMO-028-20260824T112501788357Z</x:v>
      </x:c>
      <x:c r="C5" s="69" t="str">
        <x:v>IMO-028</x:v>
      </x:c>
      <x:c r="D5" s="70" t="n">
        <x:v>46258.47571513889</x:v>
      </x:c>
      <x:c r="E5" s="70" t="n">
        <x:v>46258.47607459491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requires the emergency-provider procedure, and conditionally requires the prolonged-entrapment procedure only when shipIceStrengthened is true, while explicitly preventing the missing-selector case from passing. Deterministic validation is valid and all used terms, datatypes, and namespace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2d41a41e3548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RUN-IMO-028-20260824T112501788357Z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RUN-IMO-028-20260824T112501788357Z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requires the emergency-provider procedure, and conditionally requires the prolonged-entrapment procedure only when shipIceStrengthened is true, while explicitly preventing the missing-selector case from passing. Deterministic validation is valid and all used terms, datatypes, and namespace are correct.</x:v>
      </x:c>
      <x:c r="I5" s="75" t="n">
        <x:v>24668.607</x:v>
      </x:c>
      <x:c r="J5" s="75" t="n">
        <x:v>6308.799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7f7ebfbe794e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RUN-IMO-028-20260824T112501788357Z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RUN-IMO-028-20260824T112501788357Z</x:v>
      </x:c>
      <x:c r="C5" s="45" t="str">
        <x:v>IMO-028</x:v>
      </x:c>
      <x:c r="D5" s="88" t="n">
        <x:v>46258.47600065972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24666.664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RUN-IMO-028-20260824T112501788357Z</x:v>
      </x:c>
      <x:c r="C6" s="47" t="str">
        <x:v>IMO-028</x:v>
      </x:c>
      <x:c r="D6" s="91" t="n">
        <x:v>46258.47600068287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24668.607</x:v>
      </x:c>
      <x:c r="L6" s="93" t="b">
        <x:v>0</x:v>
      </x:c>
      <x:c r="M6" s="47" t="str">
        <x:v>resp_09ab2228bc85b9b8006a8c2a0e25dc81948e806fa3db3653e2</x:v>
      </x:c>
      <x:c r="N6" s="59" t="n">
        <x:v>6099</x:v>
      </x:c>
      <x:c r="O6" s="59" t="n">
        <x:v>1404</x:v>
      </x:c>
      <x:c r="P6" s="59" t="n">
        <x:v>7503</x:v>
      </x:c>
    </x:row>
    <x:row r="7">
      <x:c r="A7" s="47" t="str">
        <x:v>EVT-000023</x:v>
      </x:c>
      <x:c r="B7" s="47" t="str">
        <x:v>RUN-IMO-028-20260824T112501788357Z</x:v>
      </x:c>
      <x:c r="C7" s="47" t="str">
        <x:v>IMO-028</x:v>
      </x:c>
      <x:c r="D7" s="91" t="n">
        <x:v>46258.47607452546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6307.452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RUN-IMO-028-20260824T112501788357Z</x:v>
      </x:c>
      <x:c r="C8" s="49" t="str">
        <x:v>IMO-028</x:v>
      </x:c>
      <x:c r="D8" s="94" t="n">
        <x:v>46258.47607454861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6308.799</x:v>
      </x:c>
      <x:c r="L8" s="96" t="b">
        <x:v>0</x:v>
      </x:c>
      <x:c r="M8" s="49" t="str">
        <x:v>resp_047e1544e8a57d26006a8c2a26af708194ba1cf8749af7def4</x:v>
      </x:c>
      <x:c r="N8" s="60" t="n">
        <x:v>5178</x:v>
      </x:c>
      <x:c r="O8" s="60" t="n">
        <x:v>391</x:v>
      </x:c>
      <x:c r="P8" s="60" t="n">
        <x:v>5569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cd4998ce8549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RUN-IMO-028-20260824T112501788357Z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RUN-IMO-028-20260824T112501788357Z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RUN-IMO-028-20260824T112501788357Z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RUN-IMO-028-20260824T112501788357Z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RUN-IMO-028-20260824T112501788357Z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RUN-IMO-028-20260824T112501788357Z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RUN-IMO-028-20260824T112501788357Z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RUN-IMO-028-20260824T112501788357Z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4ed147865a46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RUN-IMO-028-20260824T112501788357Z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RUN-IMO-028-20260824T112501788357Z</x:v>
      </x:c>
      <x:c r="B5" s="45" t="str">
        <x:v>IMO-028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RUN-IMO-028-20260824T112501788357Z</x:v>
      </x:c>
      <x:c r="B6" s="49" t="str">
        <x:v>IMO-028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278bc4f8c94b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RUN-IMO-028-20260824T112501788357Z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RUN-IMO-028-20260824T112501788357Z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b3c716c0874c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RUN-IMO-028-20260824T112501788357Z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RUN-IMO-028-20260824T112501788357Z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RUN-IMO-028-20260824T112501788357Z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RUN-IMO-028-20260824T112501788357Z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RUN-IMO-028-20260824T112501788357Z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RUN-IMO-028-20260824T112501788357Z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354950e526a33c9dccc71a8f59566e0a85be1d273d882f6af829cee19ad1680b</x:v>
      </x:c>
      <x:c r="G8" s="59" t="n">
        <x:v>1385</x:v>
      </x:c>
    </x:row>
    <x:row r="9">
      <x:c r="A9" s="47" t="str">
        <x:v>RUN-IMO-028-20260824T112501788357Z</x:v>
      </x:c>
      <x:c r="B9" s="47" t="str">
        <x:v>IMO-028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9cabf16dc306dcd65c9ed4816b99d83f5661809833bf9a0a06bd195df3369cb3</x:v>
      </x:c>
      <x:c r="G9" s="59" t="n">
        <x:v>1360</x:v>
      </x:c>
    </x:row>
    <x:row r="10">
      <x:c r="A10" s="47" t="str">
        <x:v>RUN-IMO-028-20260824T112501788357Z</x:v>
      </x:c>
      <x:c r="B10" s="47" t="str">
        <x:v>IMO-028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28d5a216a01fde15f62df257b9a0c19f8e1b609d38bfe5c0ca7793e58a237cbc</x:v>
      </x:c>
      <x:c r="G10" s="59" t="n">
        <x:v>631</x:v>
      </x:c>
    </x:row>
    <x:row r="11">
      <x:c r="A11" s="47" t="str">
        <x:v>RUN-IMO-028-20260824T112501788357Z</x:v>
      </x:c>
      <x:c r="B11" s="47" t="str">
        <x:v>IMO-028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dbab484715983692367614b267ef45e1d46f1162c2bb989608a5fe86781e482e</x:v>
      </x:c>
      <x:c r="G11" s="59" t="n">
        <x:v>22209</x:v>
      </x:c>
    </x:row>
    <x:row r="12">
      <x:c r="A12" s="47" t="str">
        <x:v>RUN-IMO-028-20260824T112501788357Z</x:v>
      </x:c>
      <x:c r="B12" s="47" t="str">
        <x:v>IMO-028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41955108d790d5fa4d316737758e997761b9a62f43801fd1f3c1595d8d9e3559</x:v>
      </x:c>
      <x:c r="G12" s="59" t="n">
        <x:v>442</x:v>
      </x:c>
    </x:row>
    <x:row r="13">
      <x:c r="A13" s="49" t="str">
        <x:v>RUN-IMO-028-20260824T112501788357Z</x:v>
      </x:c>
      <x:c r="B13" s="49" t="str">
        <x:v>IMO-028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9cabf16dc306dcd65c9ed4816b99d83f5661809833bf9a0a06bd195df3369cb3</x:v>
      </x:c>
      <x:c r="G13" s="60" t="n">
        <x:v>1360</x:v>
      </x:c>
    </x:row>
  </x:sheetData>
  <x:pageMargins left="0.7" right="0.7" top="0.75" bottom="0.75" header="0.3" footer="0.3"/>
  <x:tableParts count="1">
    <x:tablePart xmlns:r="http://schemas.openxmlformats.org/officeDocument/2006/relationships" r:id="Rf0e6dba66d214a1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RUN-IMO-028-20260824T112501788357Z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RUN-IMO-028-20260824T112501788357Z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RUN-IMO-028-20260824T112501788357Z</x:v>
      </x:c>
      <x:c r="B5" s="69" t="str">
        <x:v>IMO-028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56acb3bda74793"/>
  </x:tableParts>
</x:worksheet>
</file>