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9f3b0d7024c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127044d090494f"/>
    <x:sheet xmlns:r="http://schemas.openxmlformats.org/officeDocument/2006/relationships" name="README" sheetId="2" r:id="R9ffd1c7d4c7d4b3c"/>
    <x:sheet xmlns:r="http://schemas.openxmlformats.org/officeDocument/2006/relationships" name="REGULATION_QUEUE" sheetId="3" r:id="R7cd764ca948c45b9"/>
    <x:sheet xmlns:r="http://schemas.openxmlformats.org/officeDocument/2006/relationships" name="RUNS" sheetId="4" r:id="Rd0a123d06e0240a8"/>
    <x:sheet xmlns:r="http://schemas.openxmlformats.org/officeDocument/2006/relationships" name="ITERATIONS" sheetId="5" r:id="R963e28fc852e4f50"/>
    <x:sheet xmlns:r="http://schemas.openxmlformats.org/officeDocument/2006/relationships" name="API_CALLS" sheetId="6" r:id="R5083f0482d994dbe"/>
    <x:sheet xmlns:r="http://schemas.openxmlformats.org/officeDocument/2006/relationships" name="TERM_RETRIEVAL" sheetId="7" r:id="Rc168956bbe2a4d3a"/>
    <x:sheet xmlns:r="http://schemas.openxmlformats.org/officeDocument/2006/relationships" name="FEW_SHOT_SELECTION" sheetId="8" r:id="Re7f2f54da20346de"/>
    <x:sheet xmlns:r="http://schemas.openxmlformats.org/officeDocument/2006/relationships" name="VALIDATION" sheetId="9" r:id="Re5e305ba8e684d8a"/>
    <x:sheet xmlns:r="http://schemas.openxmlformats.org/officeDocument/2006/relationships" name="VOCAB_MATCHES" sheetId="10" r:id="R4ec8c6555e4d4cb4"/>
    <x:sheet xmlns:r="http://schemas.openxmlformats.org/officeDocument/2006/relationships" name="ARTIFACTS" sheetId="11" r:id="Rc87dd41f265e4cd7"/>
    <x:sheet xmlns:r="http://schemas.openxmlformats.org/officeDocument/2006/relationships" name="UNRESOLVED" sheetId="12" r:id="Ref9ceaa18e1c4c78"/>
    <x:sheet xmlns:r="http://schemas.openxmlformats.org/officeDocument/2006/relationships" name="RDF_TEST_QUEUE" sheetId="13" r:id="R44c1fe12f343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098a8192a24444" /><Relationship Type="http://schemas.openxmlformats.org/officeDocument/2006/relationships/theme" Target="/xl/theme/theme1.xml" Id="Reb563b8bc25848f7" /><Relationship Type="http://schemas.microsoft.com/office/2022/11/relationships/FeaturePropertyBag" Target="/xl/featurePropertyBag/featurePropertyBag.xml" Id="Re5549a2587384b98" /><Relationship Type="http://schemas.openxmlformats.org/officeDocument/2006/relationships/sharedStrings" Target="/xl/sharedStrings.xml" Id="R1be0d2b1077d4f47" /><Relationship Type="http://schemas.openxmlformats.org/officeDocument/2006/relationships/worksheet" Target="/xl/worksheets/sheet1.xml" Id="R47127044d090494f" /><Relationship Type="http://schemas.openxmlformats.org/officeDocument/2006/relationships/worksheet" Target="/xl/worksheets/sheet2.xml" Id="R9ffd1c7d4c7d4b3c" /><Relationship Type="http://schemas.openxmlformats.org/officeDocument/2006/relationships/worksheet" Target="/xl/worksheets/sheet3.xml" Id="R7cd764ca948c45b9" /><Relationship Type="http://schemas.openxmlformats.org/officeDocument/2006/relationships/worksheet" Target="/xl/worksheets/sheet4.xml" Id="Rd0a123d06e0240a8" /><Relationship Type="http://schemas.openxmlformats.org/officeDocument/2006/relationships/worksheet" Target="/xl/worksheets/sheet5.xml" Id="R963e28fc852e4f50" /><Relationship Type="http://schemas.openxmlformats.org/officeDocument/2006/relationships/worksheet" Target="/xl/worksheets/sheet6.xml" Id="R5083f0482d994dbe" /><Relationship Type="http://schemas.openxmlformats.org/officeDocument/2006/relationships/worksheet" Target="/xl/worksheets/sheet7.xml" Id="Rc168956bbe2a4d3a" /><Relationship Type="http://schemas.openxmlformats.org/officeDocument/2006/relationships/worksheet" Target="/xl/worksheets/sheet8.xml" Id="Re7f2f54da20346de" /><Relationship Type="http://schemas.openxmlformats.org/officeDocument/2006/relationships/worksheet" Target="/xl/worksheets/sheet9.xml" Id="Re5e305ba8e684d8a" /><Relationship Type="http://schemas.openxmlformats.org/officeDocument/2006/relationships/worksheet" Target="/xl/worksheets/sheet10.xml" Id="R4ec8c6555e4d4cb4" /><Relationship Type="http://schemas.openxmlformats.org/officeDocument/2006/relationships/worksheet" Target="/xl/worksheets/sheet11.xml" Id="Rc87dd41f265e4cd7" /><Relationship Type="http://schemas.openxmlformats.org/officeDocument/2006/relationships/worksheet" Target="/xl/worksheets/sheet12.xml" Id="Ref9ceaa18e1c4c78" /><Relationship Type="http://schemas.openxmlformats.org/officeDocument/2006/relationships/worksheet" Target="/xl/worksheets/sheet13.xml" Id="R44c1fe12f34344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85ed85d7394c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6cf1d56e7747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4a6e6f4bc04f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f020889dc847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b676ae4a744d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22709e87e2149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bba36b6fbd44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83fba836c74c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d1d51f6fa146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f27bfd47acc46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RUN-IMO-041-20260824T114313107790Z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7227.912166666668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RUN-IMO-041-20260824T114313107790Z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85ed85d7394c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RUN-IMO-041-20260824T114313107790Z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6cf1d56e7747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RUN-IMO-041-20260824T114313107790Z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RUN-IMO-041-20260824T114313107790Z</x:v>
      </x:c>
      <x:c r="C5" s="69" t="str">
        <x:v>IMO-041</x:v>
      </x:c>
      <x:c r="D5" s="70" t="n">
        <x:v>46258.488346157406</x:v>
      </x:c>
      <x:c r="E5" s="70" t="n">
        <x:v>46258.4888496412</x:v>
      </x:c>
      <x:c r="F5" s="69" t="str">
        <x:v>development-r13-luna-full268-max4-01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conditional requirement: it targets ships, uses the authoritative ship-owned properties with the declared datatypes, requires a true hydraulic-fluid control value only when opening_actuation_type is hydraulic, and preserves the prior instruction not to impose an existence constraint on the applicability input.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4a6e6f4bc04f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RUN-IMO-041-20260824T114313107790Z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RUN-IMO-041-20260824T114313107790Z</x:v>
      </x:c>
      <x:c r="B5" s="45" t="str">
        <x:v>IMO-041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nltl:openingActuationType: the conditional requirement does not independently require every ship to provide an actuation-type value, and universal applicability inputs do not imply an existence constraint. Retain the ship target and conditional hydraulic-to-true control check.</x:v>
      </x:c>
      <x:c r="I5" s="81" t="n">
        <x:v>10803.67</x:v>
      </x:c>
      <x:c r="J5" s="81" t="n">
        <x:v>8855.193</x:v>
      </x:c>
    </x:row>
    <x:row r="6">
      <x:c r="A6" s="49" t="str">
        <x:v>RUN-IMO-041-20260824T114313107790Z</x:v>
      </x:c>
      <x:c r="B6" s="49" t="str">
        <x:v>IMO-041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conditional requirement: it targets ships, uses the authoritative ship-owned properties with the declared datatypes, requires a true hydraulic-fluid control value only when opening_actuation_type is hydraulic, and preserves the prior instruction not to impose an existence constraint on the applicability input.</x:v>
      </x:c>
      <x:c r="I6" s="83" t="n">
        <x:v>10652.284</x:v>
      </x:c>
      <x:c r="J6" s="83" t="n">
        <x:v>4341.236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f020889dc847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RUN-IMO-041-20260824T114313107790Z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RUN-IMO-041-20260824T114313107790Z</x:v>
      </x:c>
      <x:c r="C5" s="45" t="str">
        <x:v>IMO-041</x:v>
      </x:c>
      <x:c r="D5" s="90" t="n">
        <x:v>46258.4884712037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10801.766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RUN-IMO-041-20260824T114313107790Z</x:v>
      </x:c>
      <x:c r="C6" s="47" t="str">
        <x:v>IMO-041</x:v>
      </x:c>
      <x:c r="D6" s="91" t="n">
        <x:v>46258.488471226854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10803.67</x:v>
      </x:c>
      <x:c r="L6" s="93" t="b">
        <x:v>0</x:v>
      </x:c>
      <x:c r="M6" s="47" t="str">
        <x:v>resp_0a323d818c4067a8006a8c2e5143588194ab71273ee8fc761f</x:v>
      </x:c>
      <x:c r="N6" s="59" t="n">
        <x:v>5126</x:v>
      </x:c>
      <x:c r="O6" s="59" t="n">
        <x:v>855</x:v>
      </x:c>
      <x:c r="P6" s="59" t="n">
        <x:v>5981</x:v>
      </x:c>
    </x:row>
    <x:row r="7">
      <x:c r="A7" s="47" t="str">
        <x:v>EVT-000018</x:v>
      </x:c>
      <x:c r="B7" s="47" t="str">
        <x:v>RUN-IMO-041-20260824T114313107790Z</x:v>
      </x:c>
      <x:c r="C7" s="47" t="str">
        <x:v>IMO-041</x:v>
      </x:c>
      <x:c r="D7" s="91" t="n">
        <x:v>46258.48852400463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4556.448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RUN-IMO-041-20260824T114313107790Z</x:v>
      </x:c>
      <x:c r="C8" s="47" t="str">
        <x:v>IMO-041</x:v>
      </x:c>
      <x:c r="D8" s="91" t="n">
        <x:v>46258.488524016204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4557.666</x:v>
      </x:c>
      <x:c r="L8" s="93" t="b">
        <x:v>0</x:v>
      </x:c>
      <x:c r="M8" s="47" t="str">
        <x:v>resp_006942fe0c8199ff006a8c2e5c27d48190983a4cae40d93b60</x:v>
      </x:c>
      <x:c r="N8" s="59" t="n">
        <x:v>645</x:v>
      </x:c>
      <x:c r="O8" s="59" t="n">
        <x:v>417</x:v>
      </x:c>
      <x:c r="P8" s="59" t="n">
        <x:v>1062</x:v>
      </x:c>
    </x:row>
    <x:row r="9">
      <x:c r="A9" s="47" t="str">
        <x:v>EVT-000025</x:v>
      </x:c>
      <x:c r="B9" s="47" t="str">
        <x:v>RUN-IMO-041-20260824T114313107790Z</x:v>
      </x:c>
      <x:c r="C9" s="47" t="str">
        <x:v>IMO-041</x:v>
      </x:c>
      <x:c r="D9" s="91" t="n">
        <x:v>46258.488572222224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4160.47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EVT-000026</x:v>
      </x:c>
      <x:c r="B10" s="47" t="str">
        <x:v>RUN-IMO-041-20260824T114313107790Z</x:v>
      </x:c>
      <x:c r="C10" s="47" t="str">
        <x:v>IMO-041</x:v>
      </x:c>
      <x:c r="D10" s="91" t="n">
        <x:v>46258.48857224537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4162.035</x:v>
      </x:c>
      <x:c r="L10" s="93" t="b">
        <x:v>0</x:v>
      </x:c>
      <x:c r="M10" s="47" t="str">
        <x:v>resp_0579ab6235cc4415006a8c2e60a24481969fe454a39fabd8ee</x:v>
      </x:c>
      <x:c r="N10" s="59" t="n">
        <x:v>645</x:v>
      </x:c>
      <x:c r="O10" s="59" t="n">
        <x:v>447</x:v>
      </x:c>
      <x:c r="P10" s="59" t="n">
        <x:v>1092</x:v>
      </x:c>
    </x:row>
    <x:row r="11">
      <x:c r="A11" s="47" t="str">
        <x:v>EVT-000034</x:v>
      </x:c>
      <x:c r="B11" s="47" t="str">
        <x:v>RUN-IMO-041-20260824T114313107790Z</x:v>
      </x:c>
      <x:c r="C11" s="47" t="str">
        <x:v>IMO-041</x:v>
      </x:c>
      <x:c r="D11" s="91" t="n">
        <x:v>46258.4886753125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8853.547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RUN-IMO-041-20260824T114313107790Z</x:v>
      </x:c>
      <x:c r="C12" s="47" t="str">
        <x:v>IMO-041</x:v>
      </x:c>
      <x:c r="D12" s="91" t="n">
        <x:v>46258.48867533565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8855.193</x:v>
      </x:c>
      <x:c r="L12" s="93" t="b">
        <x:v>0</x:v>
      </x:c>
      <x:c r="M12" s="47" t="str">
        <x:v>resp_0013ba2aad9adc49006a8c2e64de7c8195b95be57264f683d2</x:v>
      </x:c>
      <x:c r="N12" s="59" t="n">
        <x:v>4028</x:v>
      </x:c>
      <x:c r="O12" s="59" t="n">
        <x:v>595</x:v>
      </x:c>
      <x:c r="P12" s="59" t="n">
        <x:v>4623</x:v>
      </x:c>
    </x:row>
    <x:row r="13">
      <x:c r="A13" s="47" t="str">
        <x:v>EVT-000040</x:v>
      </x:c>
      <x:c r="B13" s="47" t="str">
        <x:v>RUN-IMO-041-20260824T114313107790Z</x:v>
      </x:c>
      <x:c r="C13" s="47" t="str">
        <x:v>IMO-041</x:v>
      </x:c>
      <x:c r="D13" s="91" t="n">
        <x:v>46258.48879865741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10651.064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EVT-000041</x:v>
      </x:c>
      <x:c r="B14" s="47" t="str">
        <x:v>RUN-IMO-041-20260824T114313107790Z</x:v>
      </x:c>
      <x:c r="C14" s="47" t="str">
        <x:v>IMO-041</x:v>
      </x:c>
      <x:c r="D14" s="91" t="n">
        <x:v>46258.48879866898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10652.284</x:v>
      </x:c>
      <x:c r="L14" s="93" t="b">
        <x:v>0</x:v>
      </x:c>
      <x:c r="M14" s="47" t="str">
        <x:v>resp_02fd1044b778a2dc006a8c2e6db384819799d27cb73d341149</x:v>
      </x:c>
      <x:c r="N14" s="59" t="n">
        <x:v>5184</x:v>
      </x:c>
      <x:c r="O14" s="59" t="n">
        <x:v>842</x:v>
      </x:c>
      <x:c r="P14" s="59" t="n">
        <x:v>6026</x:v>
      </x:c>
    </x:row>
    <x:row r="15">
      <x:c r="A15" s="47" t="str">
        <x:v>EVT-000048</x:v>
      </x:c>
      <x:c r="B15" s="47" t="str">
        <x:v>RUN-IMO-041-20260824T114313107790Z</x:v>
      </x:c>
      <x:c r="C15" s="47" t="str">
        <x:v>IMO-041</x:v>
      </x:c>
      <x:c r="D15" s="91" t="n">
        <x:v>46258.488849560184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4339.567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EVT-000049</x:v>
      </x:c>
      <x:c r="B16" s="49" t="str">
        <x:v>RUN-IMO-041-20260824T114313107790Z</x:v>
      </x:c>
      <x:c r="C16" s="49" t="str">
        <x:v>IMO-041</x:v>
      </x:c>
      <x:c r="D16" s="94" t="n">
        <x:v>46258.48884958334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4341.236</x:v>
      </x:c>
      <x:c r="L16" s="82" t="b">
        <x:v>0</x:v>
      </x:c>
      <x:c r="M16" s="49" t="str">
        <x:v>resp_0f9e0ab813a4362a006a8c2e786a708190be27922112570ab2</x:v>
      </x:c>
      <x:c r="N16" s="60" t="n">
        <x:v>4070</x:v>
      </x:c>
      <x:c r="O16" s="60" t="n">
        <x:v>220</x:v>
      </x:c>
      <x:c r="P16" s="60" t="n">
        <x:v>4290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b676ae4a744d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RUN-IMO-041-20260824T114313107790Z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RUN-IMO-041-20260824T114313107790Z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RUN-IMO-041-20260824T114313107790Z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RUN-IMO-041-20260824T114313107790Z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RUN-IMO-041-20260824T114313107790Z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22709e87e2149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RUN-IMO-041-20260824T114313107790Z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RUN-IMO-041-20260824T114313107790Z</x:v>
      </x:c>
      <x:c r="B5" s="45" t="str">
        <x:v>IMO-041</x:v>
      </x:c>
      <x:c r="C5" s="45" t="str">
        <x:v>FS-BOOL-01</x:v>
      </x:c>
      <x:c r="D5" s="45" t="str">
        <x:v>boolean_state</x:v>
      </x:c>
      <x:c r="E5" s="97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RUN-IMO-041-20260824T114313107790Z</x:v>
      </x:c>
      <x:c r="B6" s="49" t="str">
        <x:v>IMO-041</x:v>
      </x:c>
      <x:c r="C6" s="49" t="str">
        <x:v>FS-BOOL-02</x:v>
      </x:c>
      <x:c r="D6" s="49" t="str">
        <x:v>boolean_state</x:v>
      </x:c>
      <x:c r="E6" s="98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bba36b6fbd44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RUN-IMO-041-20260824T114313107790Z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RUN-IMO-041-20260824T114313107790Z</x:v>
      </x:c>
      <x:c r="B5" s="45" t="str">
        <x:v>IMO-041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https://w3id.org/nltl/vocab#hydraulicFluidFreezingOrViscosityControlPresent | https://w3id.org/nltl/vocab#openingActuationType | https://w3id.org/nltl/vocab#ship</x:v>
      </x:c>
      <x:c r="O5" s="46" t="str"/>
      <x:c r="P5" s="46" t="str"/>
      <x:c r="Q5" s="46" t="str"/>
    </x:row>
    <x:row r="6">
      <x:c r="A6" s="49" t="str">
        <x:v>RUN-IMO-041-20260824T114313107790Z</x:v>
      </x:c>
      <x:c r="B6" s="49" t="str">
        <x:v>IMO-041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https://w3id.org/nltl/vocab#hydraulicFluidFreezingOrViscosityControlPresent | https://w3id.org/nltl/vocab#openingActuationType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b83fba836c74c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RUN-IMO-041-20260824T114313107790Z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RUN-IMO-041-20260824T114313107790Z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RUN-IMO-041-20260824T114313107790Z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RUN-IMO-041-20260824T114313107790Z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RUN-IMO-041-20260824T114313107790Z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RUN-IMO-041-20260824T114313107790Z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53fdef9af98e7fb1bde8629405c7254bc00e233c51feda157f9e669f73c20976</x:v>
      </x:c>
      <x:c r="G8" s="59" t="n">
        <x:v>1325</x:v>
      </x:c>
    </x:row>
    <x:row r="9">
      <x:c r="A9" s="47" t="str">
        <x:v>RUN-IMO-041-20260824T114313107790Z</x:v>
      </x:c>
      <x:c r="B9" s="47" t="str">
        <x:v>IMO-041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ea2c965e0c63cd5cacff6baab3fc7e13b4f01d287eb4a3059c9e25794ad43ebe</x:v>
      </x:c>
      <x:c r="G9" s="59" t="n">
        <x:v>2414</x:v>
      </x:c>
    </x:row>
    <x:row r="10">
      <x:c r="A10" s="47" t="str">
        <x:v>RUN-IMO-041-20260824T114313107790Z</x:v>
      </x:c>
      <x:c r="B10" s="47" t="str">
        <x:v>IMO-041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53fdef9af98e7fb1bde8629405c7254bc00e233c51feda157f9e669f73c20976</x:v>
      </x:c>
      <x:c r="G10" s="59" t="n">
        <x:v>1325</x:v>
      </x:c>
    </x:row>
    <x:row r="11">
      <x:c r="A11" s="47" t="str">
        <x:v>RUN-IMO-041-20260824T114313107790Z</x:v>
      </x:c>
      <x:c r="B11" s="47" t="str">
        <x:v>IMO-041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ea2c965e0c63cd5cacff6baab3fc7e13b4f01d287eb4a3059c9e25794ad43ebe</x:v>
      </x:c>
      <x:c r="G11" s="59" t="n">
        <x:v>2414</x:v>
      </x:c>
    </x:row>
    <x:row r="12">
      <x:c r="A12" s="47" t="str">
        <x:v>RUN-IMO-041-20260824T114313107790Z</x:v>
      </x:c>
      <x:c r="B12" s="47" t="str">
        <x:v>IMO-041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523bcc03ef41a6316057d84c6bae13aa94164833cfb92beae0ce8cecda3c328e</x:v>
      </x:c>
      <x:c r="G12" s="59" t="n">
        <x:v>1324</x:v>
      </x:c>
    </x:row>
    <x:row r="13">
      <x:c r="A13" s="47" t="str">
        <x:v>RUN-IMO-041-20260824T114313107790Z</x:v>
      </x:c>
      <x:c r="B13" s="47" t="str">
        <x:v>IMO-041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cae5a411ce6fa4428587194012471d3b796a570f82c96ad74f5bee7519404c89</x:v>
      </x:c>
      <x:c r="G13" s="59" t="n">
        <x:v>1299</x:v>
      </x:c>
    </x:row>
    <x:row r="14">
      <x:c r="A14" s="47" t="str">
        <x:v>RUN-IMO-041-20260824T114313107790Z</x:v>
      </x:c>
      <x:c r="B14" s="47" t="str">
        <x:v>IMO-041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6090a9445dc2f41a33131b8c4acd368881b05b735556989fc31a6e54a0e6043b</x:v>
      </x:c>
      <x:c r="G14" s="59" t="n">
        <x:v>568</x:v>
      </x:c>
    </x:row>
    <x:row r="15">
      <x:c r="A15" s="47" t="str">
        <x:v>RUN-IMO-041-20260824T114313107790Z</x:v>
      </x:c>
      <x:c r="B15" s="47" t="str">
        <x:v>IMO-041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e12d9ea5145946cccc2fe665baeb2d7ce56ebf12f284a03982135ebecab2b989</x:v>
      </x:c>
      <x:c r="G15" s="59" t="n">
        <x:v>17614</x:v>
      </x:c>
    </x:row>
    <x:row r="16">
      <x:c r="A16" s="47" t="str">
        <x:v>RUN-IMO-041-20260824T114313107790Z</x:v>
      </x:c>
      <x:c r="B16" s="47" t="str">
        <x:v>IMO-041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b9aa0a2554fb319be29feae365214b436af5db0ff474ccf286039695215d5119</x:v>
      </x:c>
      <x:c r="G16" s="59" t="n">
        <x:v>367</x:v>
      </x:c>
    </x:row>
    <x:row r="17">
      <x:c r="A17" s="47" t="str">
        <x:v>RUN-IMO-041-20260824T114313107790Z</x:v>
      </x:c>
      <x:c r="B17" s="47" t="str">
        <x:v>IMO-041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86e7221728faf08ee9e85f8e2777c7e923802b5fbc5c29749a5e3cc88dc3970b</x:v>
      </x:c>
      <x:c r="G17" s="59" t="n">
        <x:v>22702</x:v>
      </x:c>
    </x:row>
    <x:row r="18">
      <x:c r="A18" s="47" t="str">
        <x:v>RUN-IMO-041-20260824T114313107790Z</x:v>
      </x:c>
      <x:c r="B18" s="47" t="str">
        <x:v>IMO-041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05393b2f259076bbcf8c4c32f45c325d6b6fa75d0493f23086cc0734037e6f75</x:v>
      </x:c>
      <x:c r="G18" s="59" t="n">
        <x:v>1200</x:v>
      </x:c>
    </x:row>
    <x:row r="19">
      <x:c r="A19" s="47" t="str">
        <x:v>RUN-IMO-041-20260824T114313107790Z</x:v>
      </x:c>
      <x:c r="B19" s="47" t="str">
        <x:v>IMO-041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a1af8524681b473fd6bffbcf03edad856e39f6277d0b8a48df760b5a469ca3d1</x:v>
      </x:c>
      <x:c r="G19" s="59" t="n">
        <x:v>1175</x:v>
      </x:c>
    </x:row>
    <x:row r="20">
      <x:c r="A20" s="47" t="str">
        <x:v>RUN-IMO-041-20260824T114313107790Z</x:v>
      </x:c>
      <x:c r="B20" s="47" t="str">
        <x:v>IMO-041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6090a9445dc2f41a33131b8c4acd368881b05b735556989fc31a6e54a0e6043b</x:v>
      </x:c>
      <x:c r="G20" s="59" t="n">
        <x:v>568</x:v>
      </x:c>
    </x:row>
    <x:row r="21">
      <x:c r="A21" s="47" t="str">
        <x:v>RUN-IMO-041-20260824T114313107790Z</x:v>
      </x:c>
      <x:c r="B21" s="47" t="str">
        <x:v>IMO-041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7460a1fcf1863ddabca9c587acc5450de11e959e8aa9ccad43ea61a69de3bb94</x:v>
      </x:c>
      <x:c r="G21" s="59" t="n">
        <x:v>17798</x:v>
      </x:c>
    </x:row>
    <x:row r="22">
      <x:c r="A22" s="47" t="str">
        <x:v>RUN-IMO-041-20260824T114313107790Z</x:v>
      </x:c>
      <x:c r="B22" s="47" t="str">
        <x:v>IMO-041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690b1fbde9f7b73b0835482f29a0202573f23d15f773d25b6b3f8dd5eb6c9baf</x:v>
      </x:c>
      <x:c r="G22" s="59" t="n">
        <x:v>420</x:v>
      </x:c>
    </x:row>
    <x:row r="23">
      <x:c r="A23" s="49" t="str">
        <x:v>RUN-IMO-041-20260824T114313107790Z</x:v>
      </x:c>
      <x:c r="B23" s="49" t="str">
        <x:v>IMO-041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a1af8524681b473fd6bffbcf03edad856e39f6277d0b8a48df760b5a469ca3d1</x:v>
      </x:c>
      <x:c r="G23" s="60" t="n">
        <x:v>1175</x:v>
      </x:c>
    </x:row>
  </x:sheetData>
  <x:pageMargins left="0.7" right="0.7" top="0.75" bottom="0.75" header="0.3" footer="0.3"/>
  <x:tableParts count="1">
    <x:tablePart xmlns:r="http://schemas.openxmlformats.org/officeDocument/2006/relationships" r:id="Rb1d1d51f6fa146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RUN-IMO-041-20260824T114313107790Z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RUN-IMO-041-20260824T114313107790Z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RUN-IMO-041-20260824T114313107790Z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27bfd47acc4697"/>
  </x:tableParts>
</x:worksheet>
</file>