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3ffcfa43b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c06a8c86bd40d4"/>
    <x:sheet xmlns:r="http://schemas.openxmlformats.org/officeDocument/2006/relationships" name="README" sheetId="2" r:id="Rc195914872004f13"/>
    <x:sheet xmlns:r="http://schemas.openxmlformats.org/officeDocument/2006/relationships" name="REGULATION_QUEUE" sheetId="3" r:id="Rbdd335b116a84803"/>
    <x:sheet xmlns:r="http://schemas.openxmlformats.org/officeDocument/2006/relationships" name="RUNS" sheetId="4" r:id="Rb508ae8c62e1427c"/>
    <x:sheet xmlns:r="http://schemas.openxmlformats.org/officeDocument/2006/relationships" name="ITERATIONS" sheetId="5" r:id="Rbc13d26794ab4962"/>
    <x:sheet xmlns:r="http://schemas.openxmlformats.org/officeDocument/2006/relationships" name="API_CALLS" sheetId="6" r:id="Rc8365c0baa5741aa"/>
    <x:sheet xmlns:r="http://schemas.openxmlformats.org/officeDocument/2006/relationships" name="TERM_RETRIEVAL" sheetId="7" r:id="Ra6076ed4b63b4a2a"/>
    <x:sheet xmlns:r="http://schemas.openxmlformats.org/officeDocument/2006/relationships" name="FEW_SHOT_SELECTION" sheetId="8" r:id="R01735ee81cf14b23"/>
    <x:sheet xmlns:r="http://schemas.openxmlformats.org/officeDocument/2006/relationships" name="VALIDATION" sheetId="9" r:id="R5b4ae8aaede44dad"/>
    <x:sheet xmlns:r="http://schemas.openxmlformats.org/officeDocument/2006/relationships" name="VOCAB_MATCHES" sheetId="10" r:id="R4fad7e65b4c04a31"/>
    <x:sheet xmlns:r="http://schemas.openxmlformats.org/officeDocument/2006/relationships" name="ARTIFACTS" sheetId="11" r:id="R37cb650fd0ff4dcb"/>
    <x:sheet xmlns:r="http://schemas.openxmlformats.org/officeDocument/2006/relationships" name="UNRESOLVED" sheetId="12" r:id="R42cd135f518f4d99"/>
    <x:sheet xmlns:r="http://schemas.openxmlformats.org/officeDocument/2006/relationships" name="RDF_TEST_QUEUE" sheetId="13" r:id="R0ad741e84e1b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40ddf13764cd1" /><Relationship Type="http://schemas.openxmlformats.org/officeDocument/2006/relationships/theme" Target="/xl/theme/theme1.xml" Id="Re95b477da48242af" /><Relationship Type="http://schemas.microsoft.com/office/2022/11/relationships/FeaturePropertyBag" Target="/xl/featurePropertyBag/featurePropertyBag.xml" Id="Raa16da5ec2464e21" /><Relationship Type="http://schemas.openxmlformats.org/officeDocument/2006/relationships/sharedStrings" Target="/xl/sharedStrings.xml" Id="R477d414d68dc494b" /><Relationship Type="http://schemas.openxmlformats.org/officeDocument/2006/relationships/worksheet" Target="/xl/worksheets/sheet1.xml" Id="R31c06a8c86bd40d4" /><Relationship Type="http://schemas.openxmlformats.org/officeDocument/2006/relationships/worksheet" Target="/xl/worksheets/sheet2.xml" Id="Rc195914872004f13" /><Relationship Type="http://schemas.openxmlformats.org/officeDocument/2006/relationships/worksheet" Target="/xl/worksheets/sheet3.xml" Id="Rbdd335b116a84803" /><Relationship Type="http://schemas.openxmlformats.org/officeDocument/2006/relationships/worksheet" Target="/xl/worksheets/sheet4.xml" Id="Rb508ae8c62e1427c" /><Relationship Type="http://schemas.openxmlformats.org/officeDocument/2006/relationships/worksheet" Target="/xl/worksheets/sheet5.xml" Id="Rbc13d26794ab4962" /><Relationship Type="http://schemas.openxmlformats.org/officeDocument/2006/relationships/worksheet" Target="/xl/worksheets/sheet6.xml" Id="Rc8365c0baa5741aa" /><Relationship Type="http://schemas.openxmlformats.org/officeDocument/2006/relationships/worksheet" Target="/xl/worksheets/sheet7.xml" Id="Ra6076ed4b63b4a2a" /><Relationship Type="http://schemas.openxmlformats.org/officeDocument/2006/relationships/worksheet" Target="/xl/worksheets/sheet8.xml" Id="R01735ee81cf14b23" /><Relationship Type="http://schemas.openxmlformats.org/officeDocument/2006/relationships/worksheet" Target="/xl/worksheets/sheet9.xml" Id="R5b4ae8aaede44dad" /><Relationship Type="http://schemas.openxmlformats.org/officeDocument/2006/relationships/worksheet" Target="/xl/worksheets/sheet10.xml" Id="R4fad7e65b4c04a31" /><Relationship Type="http://schemas.openxmlformats.org/officeDocument/2006/relationships/worksheet" Target="/xl/worksheets/sheet11.xml" Id="R37cb650fd0ff4dcb" /><Relationship Type="http://schemas.openxmlformats.org/officeDocument/2006/relationships/worksheet" Target="/xl/worksheets/sheet12.xml" Id="R42cd135f518f4d99" /><Relationship Type="http://schemas.openxmlformats.org/officeDocument/2006/relationships/worksheet" Target="/xl/worksheets/sheet13.xml" Id="R0ad741e84e1b4c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7015d3728940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a6973a452c40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f33a02bb6c4d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3736b05c4642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cb3122d79f45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d27e766d434a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6b7cd660be44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a20636068543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58d62df1b545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9377b6919af49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RUN-IMO-050-20260824T115624566547Z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8897.1565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RUN-IMO-050-20260824T115624566547Z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7015d3728940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RUN-IMO-050-20260824T115624566547Z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GENERATION_ACCEPTED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a6973a452c40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RUN-IMO-050-20260824T115624566547Z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RUN-IMO-050-20260824T115624566547Z</x:v>
      </x:c>
      <x:c r="C5" s="69" t="str">
        <x:v>IMO-050</x:v>
      </x:c>
      <x:c r="D5" s="70" t="n">
        <x:v>46258.49750657407</x:v>
      </x:c>
      <x:c r="E5" s="70" t="n">
        <x:v>46258.4978165162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 with the authoritative ship target and property owners, correct boolean datatypes, and an explicit true/false alternative that prevents accidental passes when exposure is true.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f33a02bb6c4d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RUN-IMO-050-20260824T115624566547Z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RUN-IMO-050-20260824T115624566547Z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 with the authoritative ship target and property owners, correct boolean datatypes, and an explicit true/false alternative that prevents accidental passes when exposure is true. Deterministic validation is valid and no semantic repair is required.</x:v>
      </x:c>
      <x:c r="I5" s="75" t="n">
        <x:v>9896.185</x:v>
      </x:c>
      <x:c r="J5" s="75" t="n">
        <x:v>9016.925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3736b05c4642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RUN-IMO-050-20260824T115624566547Z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RUN-IMO-050-20260824T115624566547Z</x:v>
      </x:c>
      <x:c r="C5" s="45" t="str">
        <x:v>IMO-050</x:v>
      </x:c>
      <x:c r="D5" s="88" t="n">
        <x:v>46258.49762111111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9894.711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RUN-IMO-050-20260824T115624566547Z</x:v>
      </x:c>
      <x:c r="C6" s="47" t="str">
        <x:v>IMO-050</x:v>
      </x:c>
      <x:c r="D6" s="91" t="n">
        <x:v>46258.49762113426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9896.185</x:v>
      </x:c>
      <x:c r="L6" s="93" t="b">
        <x:v>0</x:v>
      </x:c>
      <x:c r="M6" s="47" t="str">
        <x:v>resp_0646225096822e97006a8c3168c34081948108610b3496d5d4</x:v>
      </x:c>
      <x:c r="N6" s="59" t="n">
        <x:v>5513</x:v>
      </x:c>
      <x:c r="O6" s="59" t="n">
        <x:v>788</x:v>
      </x:c>
      <x:c r="P6" s="59" t="n">
        <x:v>6301</x:v>
      </x:c>
    </x:row>
    <x:row r="7">
      <x:c r="A7" s="47" t="str">
        <x:v>EVT-000020</x:v>
      </x:c>
      <x:c r="B7" s="47" t="str">
        <x:v>RUN-IMO-050-20260824T115624566547Z</x:v>
      </x:c>
      <x:c r="C7" s="47" t="str">
        <x:v>IMO-050</x:v>
      </x:c>
      <x:c r="D7" s="91" t="n">
        <x:v>46258.49771125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7779.006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RUN-IMO-050-20260824T115624566547Z</x:v>
      </x:c>
      <x:c r="C8" s="47" t="str">
        <x:v>IMO-050</x:v>
      </x:c>
      <x:c r="D8" s="91" t="n">
        <x:v>46258.497711261574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7780.461</x:v>
      </x:c>
      <x:c r="L8" s="93" t="b">
        <x:v>0</x:v>
      </x:c>
      <x:c r="M8" s="47" t="str">
        <x:v>resp_0c2849eeeb15fc1a006a8c3172a1f481908d4b5c1e2a6d9f05</x:v>
      </x:c>
      <x:c r="N8" s="59" t="n">
        <x:v>675</x:v>
      </x:c>
      <x:c r="O8" s="59" t="n">
        <x:v>629</x:v>
      </x:c>
      <x:c r="P8" s="59" t="n">
        <x:v>1304</x:v>
      </x:c>
    </x:row>
    <x:row r="9">
      <x:c r="A9" s="47" t="str">
        <x:v>EVT-000029</x:v>
      </x:c>
      <x:c r="B9" s="47" t="str">
        <x:v>RUN-IMO-050-20260824T115624566547Z</x:v>
      </x:c>
      <x:c r="C9" s="47" t="str">
        <x:v>IMO-050</x:v>
      </x:c>
      <x:c r="D9" s="91" t="n">
        <x:v>46258.49781645833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9015.651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RUN-IMO-050-20260824T115624566547Z</x:v>
      </x:c>
      <x:c r="C10" s="49" t="str">
        <x:v>IMO-050</x:v>
      </x:c>
      <x:c r="D10" s="94" t="n">
        <x:v>46258.497816469906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9016.925</x:v>
      </x:c>
      <x:c r="L10" s="96" t="b">
        <x:v>0</x:v>
      </x:c>
      <x:c r="M10" s="49" t="str">
        <x:v>resp_0940eac0b8ef9e2b006a8c317a7fcc8193acdfd6ef2ed78e9e</x:v>
      </x:c>
      <x:c r="N10" s="60" t="n">
        <x:v>4381</x:v>
      </x:c>
      <x:c r="O10" s="60" t="n">
        <x:v>452</x:v>
      </x:c>
      <x:c r="P10" s="60" t="n">
        <x:v>4833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cb3122d79f45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RUN-IMO-050-20260824T115624566547Z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RUN-IMO-050-20260824T115624566547Z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RUN-IMO-050-20260824T115624566547Z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RUN-IMO-050-20260824T115624566547Z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RUN-IMO-050-20260824T115624566547Z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RUN-IMO-050-20260824T115624566547Z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RUN-IMO-050-20260824T115624566547Z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d27e766d434a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RUN-IMO-050-20260824T115624566547Z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RUN-IMO-050-20260824T115624566547Z</x:v>
      </x:c>
      <x:c r="B5" s="45" t="str">
        <x:v>IMO-050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RUN-IMO-050-20260824T115624566547Z</x:v>
      </x:c>
      <x:c r="B6" s="49" t="str">
        <x:v>IMO-050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6b7cd660be44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RUN-IMO-050-20260824T115624566547Z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RUN-IMO-050-20260824T115624566547Z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a20636068543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RUN-IMO-050-20260824T115624566547Z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RUN-IMO-050-20260824T115624566547Z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RUN-IMO-050-20260824T115624566547Z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RUN-IMO-050-20260824T115624566547Z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RUN-IMO-050-20260824T115624566547Z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RUN-IMO-050-20260824T115624566547Z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12760b42da0752dd7b256e3cb16ff76d3d95f4c4340d8fcf2c49cea45c8ce601</x:v>
      </x:c>
      <x:c r="G8" s="59" t="n">
        <x:v>1216</x:v>
      </x:c>
    </x:row>
    <x:row r="9">
      <x:c r="A9" s="47" t="str">
        <x:v>RUN-IMO-050-20260824T115624566547Z</x:v>
      </x:c>
      <x:c r="B9" s="47" t="str">
        <x:v>IMO-050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dc715ec6999a28745c79253ebe2f394f67eb38de9b8af33410c30b91b8271397</x:v>
      </x:c>
      <x:c r="G9" s="59" t="n">
        <x:v>2401</x:v>
      </x:c>
    </x:row>
    <x:row r="10">
      <x:c r="A10" s="47" t="str">
        <x:v>RUN-IMO-050-20260824T115624566547Z</x:v>
      </x:c>
      <x:c r="B10" s="47" t="str">
        <x:v>IMO-050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6c6aa1fccd694f7700c214fa134c7fd5b16d651d4418497013e227201838660f</x:v>
      </x:c>
      <x:c r="G10" s="59" t="n">
        <x:v>1216</x:v>
      </x:c>
    </x:row>
    <x:row r="11">
      <x:c r="A11" s="47" t="str">
        <x:v>RUN-IMO-050-20260824T115624566547Z</x:v>
      </x:c>
      <x:c r="B11" s="47" t="str">
        <x:v>IMO-050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22116671fd6589e4cde790cef4016a5f28220763d55dff77e29471c84f85e6d2</x:v>
      </x:c>
      <x:c r="G11" s="59" t="n">
        <x:v>1191</x:v>
      </x:c>
    </x:row>
    <x:row r="12">
      <x:c r="A12" s="47" t="str">
        <x:v>RUN-IMO-050-20260824T115624566547Z</x:v>
      </x:c>
      <x:c r="B12" s="47" t="str">
        <x:v>IMO-050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42df9a6d352754ff75921fe549173a08acd0556bddf9878854aaf47575834c0d</x:v>
      </x:c>
      <x:c r="G12" s="59" t="n">
        <x:v>554</x:v>
      </x:c>
    </x:row>
    <x:row r="13">
      <x:c r="A13" s="47" t="str">
        <x:v>RUN-IMO-050-20260824T115624566547Z</x:v>
      </x:c>
      <x:c r="B13" s="47" t="str">
        <x:v>IMO-050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278eed84a41e7a33ee9fcd7036133e74a5e42e7d0182e9c10cdd60f53bf3f710</x:v>
      </x:c>
      <x:c r="G13" s="59" t="n">
        <x:v>18997</x:v>
      </x:c>
    </x:row>
    <x:row r="14">
      <x:c r="A14" s="47" t="str">
        <x:v>RUN-IMO-050-20260824T115624566547Z</x:v>
      </x:c>
      <x:c r="B14" s="47" t="str">
        <x:v>IMO-050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822c2bcc3918ce3d1a0dbd6916d7fab0721213b1e884c4a5637bb683e4db11ee</x:v>
      </x:c>
      <x:c r="G14" s="59" t="n">
        <x:v>370</x:v>
      </x:c>
    </x:row>
    <x:row r="15">
      <x:c r="A15" s="49" t="str">
        <x:v>RUN-IMO-050-20260824T115624566547Z</x:v>
      </x:c>
      <x:c r="B15" s="49" t="str">
        <x:v>IMO-050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22116671fd6589e4cde790cef4016a5f28220763d55dff77e29471c84f85e6d2</x:v>
      </x:c>
      <x:c r="G15" s="60" t="n">
        <x:v>1191</x:v>
      </x:c>
    </x:row>
  </x:sheetData>
  <x:pageMargins left="0.7" right="0.7" top="0.75" bottom="0.75" header="0.3" footer="0.3"/>
  <x:tableParts count="1">
    <x:tablePart xmlns:r="http://schemas.openxmlformats.org/officeDocument/2006/relationships" r:id="Rf158d62df1b545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RUN-IMO-050-20260824T115624566547Z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RUN-IMO-050-20260824T115624566547Z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RUN-IMO-050-20260824T115624566547Z</x:v>
      </x:c>
      <x:c r="B5" s="69" t="str">
        <x:v>IMO-050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377b6919af496d"/>
  </x:tableParts>
</x:worksheet>
</file>