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c5e6a2795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714937d1b6430b"/>
    <x:sheet xmlns:r="http://schemas.openxmlformats.org/officeDocument/2006/relationships" name="README" sheetId="2" r:id="R5333ab70e1e14ba0"/>
    <x:sheet xmlns:r="http://schemas.openxmlformats.org/officeDocument/2006/relationships" name="REGULATION_QUEUE" sheetId="3" r:id="Rf94c440abdd34d95"/>
    <x:sheet xmlns:r="http://schemas.openxmlformats.org/officeDocument/2006/relationships" name="RUNS" sheetId="4" r:id="Rdf9ac635679a4a10"/>
    <x:sheet xmlns:r="http://schemas.openxmlformats.org/officeDocument/2006/relationships" name="ITERATIONS" sheetId="5" r:id="R2bafd58899c64bf8"/>
    <x:sheet xmlns:r="http://schemas.openxmlformats.org/officeDocument/2006/relationships" name="API_CALLS" sheetId="6" r:id="Ree925f82d4c14a1a"/>
    <x:sheet xmlns:r="http://schemas.openxmlformats.org/officeDocument/2006/relationships" name="TERM_RETRIEVAL" sheetId="7" r:id="Rd9a8059fb7b84d73"/>
    <x:sheet xmlns:r="http://schemas.openxmlformats.org/officeDocument/2006/relationships" name="FEW_SHOT_SELECTION" sheetId="8" r:id="Rc46006585f02447e"/>
    <x:sheet xmlns:r="http://schemas.openxmlformats.org/officeDocument/2006/relationships" name="VALIDATION" sheetId="9" r:id="R3f11ed3080d243ac"/>
    <x:sheet xmlns:r="http://schemas.openxmlformats.org/officeDocument/2006/relationships" name="VOCAB_MATCHES" sheetId="10" r:id="R7ac9f0ea97544062"/>
    <x:sheet xmlns:r="http://schemas.openxmlformats.org/officeDocument/2006/relationships" name="ARTIFACTS" sheetId="11" r:id="Rc1db37f90f444495"/>
    <x:sheet xmlns:r="http://schemas.openxmlformats.org/officeDocument/2006/relationships" name="UNRESOLVED" sheetId="12" r:id="R353b466a047e47bf"/>
    <x:sheet xmlns:r="http://schemas.openxmlformats.org/officeDocument/2006/relationships" name="RDF_TEST_QUEUE" sheetId="13" r:id="Rf3d87efca0ed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d9b30a10c47c2" /><Relationship Type="http://schemas.openxmlformats.org/officeDocument/2006/relationships/theme" Target="/xl/theme/theme1.xml" Id="R5b8f27f64f8141cc" /><Relationship Type="http://schemas.microsoft.com/office/2022/11/relationships/FeaturePropertyBag" Target="/xl/featurePropertyBag/featurePropertyBag.xml" Id="Rd21b11754baa4b7c" /><Relationship Type="http://schemas.openxmlformats.org/officeDocument/2006/relationships/sharedStrings" Target="/xl/sharedStrings.xml" Id="R35c2f0ce1ffd4282" /><Relationship Type="http://schemas.openxmlformats.org/officeDocument/2006/relationships/worksheet" Target="/xl/worksheets/sheet1.xml" Id="R4f714937d1b6430b" /><Relationship Type="http://schemas.openxmlformats.org/officeDocument/2006/relationships/worksheet" Target="/xl/worksheets/sheet2.xml" Id="R5333ab70e1e14ba0" /><Relationship Type="http://schemas.openxmlformats.org/officeDocument/2006/relationships/worksheet" Target="/xl/worksheets/sheet3.xml" Id="Rf94c440abdd34d95" /><Relationship Type="http://schemas.openxmlformats.org/officeDocument/2006/relationships/worksheet" Target="/xl/worksheets/sheet4.xml" Id="Rdf9ac635679a4a10" /><Relationship Type="http://schemas.openxmlformats.org/officeDocument/2006/relationships/worksheet" Target="/xl/worksheets/sheet5.xml" Id="R2bafd58899c64bf8" /><Relationship Type="http://schemas.openxmlformats.org/officeDocument/2006/relationships/worksheet" Target="/xl/worksheets/sheet6.xml" Id="Ree925f82d4c14a1a" /><Relationship Type="http://schemas.openxmlformats.org/officeDocument/2006/relationships/worksheet" Target="/xl/worksheets/sheet7.xml" Id="Rd9a8059fb7b84d73" /><Relationship Type="http://schemas.openxmlformats.org/officeDocument/2006/relationships/worksheet" Target="/xl/worksheets/sheet8.xml" Id="Rc46006585f02447e" /><Relationship Type="http://schemas.openxmlformats.org/officeDocument/2006/relationships/worksheet" Target="/xl/worksheets/sheet9.xml" Id="R3f11ed3080d243ac" /><Relationship Type="http://schemas.openxmlformats.org/officeDocument/2006/relationships/worksheet" Target="/xl/worksheets/sheet10.xml" Id="R7ac9f0ea97544062" /><Relationship Type="http://schemas.openxmlformats.org/officeDocument/2006/relationships/worksheet" Target="/xl/worksheets/sheet11.xml" Id="Rc1db37f90f444495" /><Relationship Type="http://schemas.openxmlformats.org/officeDocument/2006/relationships/worksheet" Target="/xl/worksheets/sheet12.xml" Id="R353b466a047e47bf" /><Relationship Type="http://schemas.openxmlformats.org/officeDocument/2006/relationships/worksheet" Target="/xl/worksheets/sheet13.xml" Id="Rf3d87efca0ed41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c6930b113a41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580934fa3d47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34dbfd91084a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f6db9823bb43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bfe7d8df3244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eaad728b3d47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bec154207045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acc548e4df40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719101a76e46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ea79afd357548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RUN-IMO-051-20260824T115701790515Z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8329.697250000001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RUN-IMO-051-20260824T115701790515Z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c6930b113a41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RUN-IMO-051-20260824T115701790515Z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GENERATION_ACCEPTED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580934fa3d47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RUN-IMO-051-20260824T115701790515Z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RUN-IMO-051-20260824T115701790515Z</x:v>
      </x:c>
      <x:c r="C5" s="69" t="str">
        <x:v>IMO-051</x:v>
      </x:c>
      <x:c r="D5" s="70" t="n">
        <x:v>46258.49793741898</x:v>
      </x:c>
      <x:c r="E5" s="70" t="n">
        <x:v>46258.49813083333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traverses hasLocalControlItem to localControlItem nodes, and enforces both required boolean conditions with the correct datatypes and inclusive true values. No existence constraint is required for the universal every-item rule, and all deterministic validations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34dbfd91084a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RUN-IMO-051-20260824T115701790515Z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RUN-IMO-051-20260824T115701790515Z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traverses hasLocalControlItem to localControlItem nodes, and enforces both required boolean conditions with the correct datatypes and inclusive true values. No existence constraint is required for the universal every-item rule, and all deterministic validations pass.</x:v>
      </x:c>
      <x:c r="I5" s="75" t="n">
        <x:v>10189.884</x:v>
      </x:c>
      <x:c r="J5" s="75" t="n">
        <x:v>6470.761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f6db9823bb43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RUN-IMO-051-20260824T115701790515Z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RUN-IMO-051-20260824T115701790515Z</x:v>
      </x:c>
      <x:c r="C5" s="45" t="str">
        <x:v>IMO-051</x:v>
      </x:c>
      <x:c r="D5" s="88" t="n">
        <x:v>46258.49805537037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10188.984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RUN-IMO-051-20260824T115701790515Z</x:v>
      </x:c>
      <x:c r="C6" s="47" t="str">
        <x:v>IMO-051</x:v>
      </x:c>
      <x:c r="D6" s="91" t="n">
        <x:v>46258.49805538195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10189.884</x:v>
      </x:c>
      <x:c r="L6" s="93" t="b">
        <x:v>0</x:v>
      </x:c>
      <x:c r="M6" s="47" t="str">
        <x:v>resp_060a03c12dac1df9006a8c318e03cc8193898fbc5ee528cf46</x:v>
      </x:c>
      <x:c r="N6" s="59" t="n">
        <x:v>7166</x:v>
      </x:c>
      <x:c r="O6" s="59" t="n">
        <x:v>801</x:v>
      </x:c>
      <x:c r="P6" s="59" t="n">
        <x:v>7967</x:v>
      </x:c>
    </x:row>
    <x:row r="7">
      <x:c r="A7" s="47" t="str">
        <x:v>EVT-000028</x:v>
      </x:c>
      <x:c r="B7" s="47" t="str">
        <x:v>RUN-IMO-051-20260824T115701790515Z</x:v>
      </x:c>
      <x:c r="C7" s="47" t="str">
        <x:v>IMO-051</x:v>
      </x:c>
      <x:c r="D7" s="91" t="n">
        <x:v>46258.49813075231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6469.16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RUN-IMO-051-20260824T115701790515Z</x:v>
      </x:c>
      <x:c r="C8" s="49" t="str">
        <x:v>IMO-051</x:v>
      </x:c>
      <x:c r="D8" s="94" t="n">
        <x:v>46258.498130775464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6470.761</x:v>
      </x:c>
      <x:c r="L8" s="96" t="b">
        <x:v>0</x:v>
      </x:c>
      <x:c r="M8" s="49" t="str">
        <x:v>resp_028eee551818a878006a8c3198335481968049ef0241df5216</x:v>
      </x:c>
      <x:c r="N8" s="60" t="n">
        <x:v>6051</x:v>
      </x:c>
      <x:c r="O8" s="60" t="n">
        <x:v>408</x:v>
      </x:c>
      <x:c r="P8" s="60" t="n">
        <x:v>6459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bfe7d8df3244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RUN-IMO-051-20260824T115701790515Z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RUN-IMO-051-20260824T115701790515Z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RUN-IMO-051-20260824T115701790515Z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RUN-IMO-051-20260824T115701790515Z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RUN-IMO-051-20260824T115701790515Z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RUN-IMO-051-20260824T115701790515Z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RUN-IMO-051-20260824T115701790515Z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RUN-IMO-051-20260824T115701790515Z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RUN-IMO-051-20260824T115701790515Z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RUN-IMO-051-20260824T115701790515Z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RUN-IMO-051-20260824T115701790515Z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RUN-IMO-051-20260824T115701790515Z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RUN-IMO-051-20260824T115701790515Z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eaad728b3d47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RUN-IMO-051-20260824T115701790515Z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RUN-IMO-051-20260824T115701790515Z</x:v>
      </x:c>
      <x:c r="B5" s="45" t="str">
        <x:v>IMO-051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RUN-IMO-051-20260824T115701790515Z</x:v>
      </x:c>
      <x:c r="B6" s="49" t="str">
        <x:v>IMO-051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bec154207045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RUN-IMO-051-20260824T115701790515Z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RUN-IMO-051-20260824T115701790515Z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acc548e4df40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RUN-IMO-051-20260824T115701790515Z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RUN-IMO-051-20260824T115701790515Z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RUN-IMO-051-20260824T115701790515Z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RUN-IMO-051-20260824T115701790515Z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RUN-IMO-051-20260824T115701790515Z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RUN-IMO-051-20260824T115701790515Z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155ab12a468de2f62331c8bc1db00de5d8d75f82d0b9ecce27b102afdd1fc7c9</x:v>
      </x:c>
      <x:c r="G8" s="59" t="n">
        <x:v>966</x:v>
      </x:c>
    </x:row>
    <x:row r="9">
      <x:c r="A9" s="47" t="str">
        <x:v>RUN-IMO-051-20260824T115701790515Z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eebf38063b5c64f585590a61daccad1504385128c32a53216393915f868486d4</x:v>
      </x:c>
      <x:c r="G9" s="59" t="n">
        <x:v>941</x:v>
      </x:c>
    </x:row>
    <x:row r="10">
      <x:c r="A10" s="47" t="str">
        <x:v>RUN-IMO-051-20260824T115701790515Z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c6205f0113e6c1b7580aa95d214cce37ad3096576482efa61f66390c86a9fae2</x:v>
      </x:c>
      <x:c r="G10" s="59" t="n">
        <x:v>619</x:v>
      </x:c>
    </x:row>
    <x:row r="11">
      <x:c r="A11" s="47" t="str">
        <x:v>RUN-IMO-051-20260824T115701790515Z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4242c6a26755c22e18a1e5727e27272a9c51f08d535829fe63159cdcb5ca606d</x:v>
      </x:c>
      <x:c r="G11" s="59" t="n">
        <x:v>26055</x:v>
      </x:c>
    </x:row>
    <x:row r="12">
      <x:c r="A12" s="47" t="str">
        <x:v>RUN-IMO-051-20260824T115701790515Z</x:v>
      </x:c>
      <x:c r="B12" s="47" t="str">
        <x:v>IMO-051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51b8d316d995c113ba12e7681848de92095e874eab6e3fde29b09e2edac03219</x:v>
      </x:c>
      <x:c r="G12" s="59" t="n">
        <x:v>387</x:v>
      </x:c>
    </x:row>
    <x:row r="13">
      <x:c r="A13" s="49" t="str">
        <x:v>RUN-IMO-051-20260824T115701790515Z</x:v>
      </x:c>
      <x:c r="B13" s="49" t="str">
        <x:v>IMO-051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eebf38063b5c64f585590a61daccad1504385128c32a53216393915f868486d4</x:v>
      </x:c>
      <x:c r="G13" s="60" t="n">
        <x:v>941</x:v>
      </x:c>
    </x:row>
  </x:sheetData>
  <x:pageMargins left="0.7" right="0.7" top="0.75" bottom="0.75" header="0.3" footer="0.3"/>
  <x:tableParts count="1">
    <x:tablePart xmlns:r="http://schemas.openxmlformats.org/officeDocument/2006/relationships" r:id="R14719101a76e46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RUN-IMO-051-20260824T115701790515Z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RUN-IMO-051-20260824T115701790515Z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RUN-IMO-051-20260824T115701790515Z</x:v>
      </x:c>
      <x:c r="B5" s="69" t="str">
        <x:v>IMO-051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a79afd35754885"/>
  </x:tableParts>
</x:worksheet>
</file>