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74eb03b64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d6c0b54589483d"/>
    <x:sheet xmlns:r="http://schemas.openxmlformats.org/officeDocument/2006/relationships" name="README" sheetId="2" r:id="R4ae56658cccc4cd5"/>
    <x:sheet xmlns:r="http://schemas.openxmlformats.org/officeDocument/2006/relationships" name="REGULATION_QUEUE" sheetId="3" r:id="R9ae276a565264722"/>
    <x:sheet xmlns:r="http://schemas.openxmlformats.org/officeDocument/2006/relationships" name="RUNS" sheetId="4" r:id="R7722cd2f66ac4ac6"/>
    <x:sheet xmlns:r="http://schemas.openxmlformats.org/officeDocument/2006/relationships" name="ITERATIONS" sheetId="5" r:id="Rf9b6b60da043448b"/>
    <x:sheet xmlns:r="http://schemas.openxmlformats.org/officeDocument/2006/relationships" name="API_CALLS" sheetId="6" r:id="Rc7e0508da7244db3"/>
    <x:sheet xmlns:r="http://schemas.openxmlformats.org/officeDocument/2006/relationships" name="TERM_RETRIEVAL" sheetId="7" r:id="R95920e87bb5c4570"/>
    <x:sheet xmlns:r="http://schemas.openxmlformats.org/officeDocument/2006/relationships" name="FEW_SHOT_SELECTION" sheetId="8" r:id="R4a416ad20d244240"/>
    <x:sheet xmlns:r="http://schemas.openxmlformats.org/officeDocument/2006/relationships" name="VALIDATION" sheetId="9" r:id="Rf6139c258ade4e41"/>
    <x:sheet xmlns:r="http://schemas.openxmlformats.org/officeDocument/2006/relationships" name="VOCAB_MATCHES" sheetId="10" r:id="R309b1371f94f4386"/>
    <x:sheet xmlns:r="http://schemas.openxmlformats.org/officeDocument/2006/relationships" name="ARTIFACTS" sheetId="11" r:id="Refebabaefd9f41ee"/>
    <x:sheet xmlns:r="http://schemas.openxmlformats.org/officeDocument/2006/relationships" name="UNRESOLVED" sheetId="12" r:id="Raced885da1d1406b"/>
    <x:sheet xmlns:r="http://schemas.openxmlformats.org/officeDocument/2006/relationships" name="RDF_TEST_QUEUE" sheetId="13" r:id="R08f20933073e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50f9425a94c3d" /><Relationship Type="http://schemas.openxmlformats.org/officeDocument/2006/relationships/theme" Target="/xl/theme/theme1.xml" Id="R565bd52c96224076" /><Relationship Type="http://schemas.microsoft.com/office/2022/11/relationships/FeaturePropertyBag" Target="/xl/featurePropertyBag/featurePropertyBag.xml" Id="R92ada750721a4e36" /><Relationship Type="http://schemas.openxmlformats.org/officeDocument/2006/relationships/sharedStrings" Target="/xl/sharedStrings.xml" Id="R121e51b1e08442db" /><Relationship Type="http://schemas.openxmlformats.org/officeDocument/2006/relationships/worksheet" Target="/xl/worksheets/sheet1.xml" Id="R59d6c0b54589483d" /><Relationship Type="http://schemas.openxmlformats.org/officeDocument/2006/relationships/worksheet" Target="/xl/worksheets/sheet2.xml" Id="R4ae56658cccc4cd5" /><Relationship Type="http://schemas.openxmlformats.org/officeDocument/2006/relationships/worksheet" Target="/xl/worksheets/sheet3.xml" Id="R9ae276a565264722" /><Relationship Type="http://schemas.openxmlformats.org/officeDocument/2006/relationships/worksheet" Target="/xl/worksheets/sheet4.xml" Id="R7722cd2f66ac4ac6" /><Relationship Type="http://schemas.openxmlformats.org/officeDocument/2006/relationships/worksheet" Target="/xl/worksheets/sheet5.xml" Id="Rf9b6b60da043448b" /><Relationship Type="http://schemas.openxmlformats.org/officeDocument/2006/relationships/worksheet" Target="/xl/worksheets/sheet6.xml" Id="Rc7e0508da7244db3" /><Relationship Type="http://schemas.openxmlformats.org/officeDocument/2006/relationships/worksheet" Target="/xl/worksheets/sheet7.xml" Id="R95920e87bb5c4570" /><Relationship Type="http://schemas.openxmlformats.org/officeDocument/2006/relationships/worksheet" Target="/xl/worksheets/sheet8.xml" Id="R4a416ad20d244240" /><Relationship Type="http://schemas.openxmlformats.org/officeDocument/2006/relationships/worksheet" Target="/xl/worksheets/sheet9.xml" Id="Rf6139c258ade4e41" /><Relationship Type="http://schemas.openxmlformats.org/officeDocument/2006/relationships/worksheet" Target="/xl/worksheets/sheet10.xml" Id="R309b1371f94f4386" /><Relationship Type="http://schemas.openxmlformats.org/officeDocument/2006/relationships/worksheet" Target="/xl/worksheets/sheet11.xml" Id="Refebabaefd9f41ee" /><Relationship Type="http://schemas.openxmlformats.org/officeDocument/2006/relationships/worksheet" Target="/xl/worksheets/sheet12.xml" Id="Raced885da1d1406b" /><Relationship Type="http://schemas.openxmlformats.org/officeDocument/2006/relationships/worksheet" Target="/xl/worksheets/sheet13.xml" Id="R08f20933073e4a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fdcf04fc6043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1cd01f644540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a87728e2554b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67f2a72b284a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488b33221c4c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fb553b48d544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ca8aec00ef4d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2a048b065743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07e5a1e5434c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5b6df81f924a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RUN-IMO-055-20260824T115853801868Z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21989.994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RUN-IMO-055-20260824T115853801868Z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fdcf04fc6043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cd01f644540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RUN-IMO-055-20260824T115853801868Z</x:v>
      </x:c>
      <x:c r="C5" s="69" t="str">
        <x:v>IMO-055</x:v>
      </x:c>
      <x:c r="D5" s="70" t="n">
        <x:v>46258.49923381944</x:v>
      </x:c>
      <x:c r="E5" s="70" t="n">
        <x:v>46258.49974380787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encodes the applicability condition, requires both protection and continuous accessibility for applicable valves, and uses the canonical namespace, datatypes, and direct-static verification mode.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87728e2554b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RUN-IMO-055-20260824T115853801868Z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encodes the applicability condition, requires both protection and continuous accessibility for applicable valves, and uses the canonical namespace, datatypes, and direct-static verification mode.</x:v>
      </x:c>
      <x:c r="I5" s="75" t="n">
        <x:v>29313.276</x:v>
      </x:c>
      <x:c r="J5" s="75" t="n">
        <x:v>14667.901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7f2a72b284a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RUN-IMO-055-20260824T115853801868Z</x:v>
      </x:c>
      <x:c r="C5" s="45" t="str">
        <x:v>IMO-055</x:v>
      </x:c>
      <x:c r="D5" s="88" t="n">
        <x:v>46258.49957310185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29311.814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RUN-IMO-055-20260824T115853801868Z</x:v>
      </x:c>
      <x:c r="C6" s="47" t="str">
        <x:v>IMO-055</x:v>
      </x:c>
      <x:c r="D6" s="91" t="n">
        <x:v>46258.499573125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29313.276</x:v>
      </x:c>
      <x:c r="L6" s="93" t="b">
        <x:v>0</x:v>
      </x:c>
      <x:c r="M6" s="47" t="str">
        <x:v>resp_0a35fda694aa8168006a8c31fe11cc8196b530134e78caf628</x:v>
      </x:c>
      <x:c r="N6" s="59" t="n">
        <x:v>5663</x:v>
      </x:c>
      <x:c r="O6" s="59" t="n">
        <x:v>2008</x:v>
      </x:c>
      <x:c r="P6" s="59" t="n">
        <x:v>7671</x:v>
      </x:c>
    </x:row>
    <x:row r="7">
      <x:c r="A7" s="47" t="str">
        <x:v>EVT-000022</x:v>
      </x:c>
      <x:c r="B7" s="47" t="str">
        <x:v>RUN-IMO-055-20260824T115853801868Z</x:v>
      </x:c>
      <x:c r="C7" s="47" t="str">
        <x:v>IMO-055</x:v>
      </x:c>
      <x:c r="D7" s="91" t="n">
        <x:v>46258.49974377315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14666.985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RUN-IMO-055-20260824T115853801868Z</x:v>
      </x:c>
      <x:c r="C8" s="49" t="str">
        <x:v>IMO-055</x:v>
      </x:c>
      <x:c r="D8" s="94" t="n">
        <x:v>46258.49974378472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14667.901</x:v>
      </x:c>
      <x:c r="L8" s="96" t="b">
        <x:v>0</x:v>
      </x:c>
      <x:c r="M8" s="49" t="str">
        <x:v>resp_0402fd72e24f90a7006a8c321b5b1881968c6a25d692e89e6e</x:v>
      </x:c>
      <x:c r="N8" s="60" t="n">
        <x:v>4919</x:v>
      </x:c>
      <x:c r="O8" s="60" t="n">
        <x:v>422</x:v>
      </x:c>
      <x:c r="P8" s="60" t="n">
        <x:v>5341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88b33221c4c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RUN-IMO-055-20260824T115853801868Z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RUN-IMO-055-20260824T115853801868Z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RUN-IMO-055-20260824T115853801868Z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RUN-IMO-055-20260824T115853801868Z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RUN-IMO-055-20260824T115853801868Z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RUN-IMO-055-20260824T115853801868Z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fb553b48d544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RUN-IMO-055-20260824T115853801868Z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RUN-IMO-055-20260824T115853801868Z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RUN-IMO-055-20260824T115853801868Z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a8aec00ef4d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RUN-IMO-055-20260824T115853801868Z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2a048b065743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RUN-IMO-055-20260824T115853801868Z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RUN-IMO-055-20260824T115853801868Z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RUN-IMO-055-20260824T115853801868Z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RUN-IMO-055-20260824T115853801868Z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RUN-IMO-055-20260824T115853801868Z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RUN-IMO-055-20260824T115853801868Z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a99e0567b20f881547e9d3499a3c2aaf146d4fd262a097d57626fdecfa72ab67</x:v>
      </x:c>
      <x:c r="G8" s="59" t="n">
        <x:v>1687</x:v>
      </x:c>
    </x:row>
    <x:row r="9">
      <x:c r="A9" s="47" t="str">
        <x:v>RUN-IMO-055-20260824T115853801868Z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20d1ce00e04d20f6c13f224054465701ceac03be93e2aac2af4cc566c9bb2bfa</x:v>
      </x:c>
      <x:c r="G9" s="59" t="n">
        <x:v>1662</x:v>
      </x:c>
    </x:row>
    <x:row r="10">
      <x:c r="A10" s="47" t="str">
        <x:v>RUN-IMO-055-20260824T115853801868Z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RUN-IMO-055-20260824T115853801868Z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a2120a93860f6d09b967d9585ecc9ca3f145e5930f94a316369f3a2a2fe31045</x:v>
      </x:c>
      <x:c r="G11" s="59" t="n">
        <x:v>20716</x:v>
      </x:c>
    </x:row>
    <x:row r="12">
      <x:c r="A12" s="47" t="str">
        <x:v>RUN-IMO-055-20260824T115853801868Z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292fead6db906e490483168ec0f622118b632d808f6545b608a933a1d7f12f55</x:v>
      </x:c>
      <x:c r="G12" s="59" t="n">
        <x:v>334</x:v>
      </x:c>
    </x:row>
    <x:row r="13">
      <x:c r="A13" s="49" t="str">
        <x:v>RUN-IMO-055-20260824T115853801868Z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20d1ce00e04d20f6c13f224054465701ceac03be93e2aac2af4cc566c9bb2bfa</x:v>
      </x:c>
      <x:c r="G13" s="60" t="n">
        <x:v>1662</x:v>
      </x:c>
    </x:row>
  </x:sheetData>
  <x:pageMargins left="0.7" right="0.7" top="0.75" bottom="0.75" header="0.3" footer="0.3"/>
  <x:tableParts count="1">
    <x:tablePart xmlns:r="http://schemas.openxmlformats.org/officeDocument/2006/relationships" r:id="R0407e5a1e5434c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RUN-IMO-055-20260824T115853801868Z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RUN-IMO-055-20260824T115853801868Z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RUN-IMO-055-20260824T115853801868Z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b6df81f924a9c"/>
  </x:tableParts>
</x:worksheet>
</file>