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61a7f5074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05fb1a79594972"/>
    <x:sheet xmlns:r="http://schemas.openxmlformats.org/officeDocument/2006/relationships" name="README" sheetId="2" r:id="R766428d5192c4408"/>
    <x:sheet xmlns:r="http://schemas.openxmlformats.org/officeDocument/2006/relationships" name="REGULATION_QUEUE" sheetId="3" r:id="R0711a36c816f44c1"/>
    <x:sheet xmlns:r="http://schemas.openxmlformats.org/officeDocument/2006/relationships" name="RUNS" sheetId="4" r:id="Rd6a41f393a8f405d"/>
    <x:sheet xmlns:r="http://schemas.openxmlformats.org/officeDocument/2006/relationships" name="ITERATIONS" sheetId="5" r:id="R3ef2567933e14210"/>
    <x:sheet xmlns:r="http://schemas.openxmlformats.org/officeDocument/2006/relationships" name="API_CALLS" sheetId="6" r:id="Rf534624d3edf46ad"/>
    <x:sheet xmlns:r="http://schemas.openxmlformats.org/officeDocument/2006/relationships" name="TERM_RETRIEVAL" sheetId="7" r:id="Rac230740bf9f4645"/>
    <x:sheet xmlns:r="http://schemas.openxmlformats.org/officeDocument/2006/relationships" name="FEW_SHOT_SELECTION" sheetId="8" r:id="Rc25a44377bfc4ce8"/>
    <x:sheet xmlns:r="http://schemas.openxmlformats.org/officeDocument/2006/relationships" name="VALIDATION" sheetId="9" r:id="R70b7e854cf7146ee"/>
    <x:sheet xmlns:r="http://schemas.openxmlformats.org/officeDocument/2006/relationships" name="VOCAB_MATCHES" sheetId="10" r:id="R1e417ba8fccc4466"/>
    <x:sheet xmlns:r="http://schemas.openxmlformats.org/officeDocument/2006/relationships" name="ARTIFACTS" sheetId="11" r:id="R2f42107720674b00"/>
    <x:sheet xmlns:r="http://schemas.openxmlformats.org/officeDocument/2006/relationships" name="UNRESOLVED" sheetId="12" r:id="R9670dfa9a8e241ef"/>
    <x:sheet xmlns:r="http://schemas.openxmlformats.org/officeDocument/2006/relationships" name="RDF_TEST_QUEUE" sheetId="13" r:id="R91bd29547b53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60a4a71ed483e" /><Relationship Type="http://schemas.openxmlformats.org/officeDocument/2006/relationships/theme" Target="/xl/theme/theme1.xml" Id="R795e94239f1d4099" /><Relationship Type="http://schemas.microsoft.com/office/2022/11/relationships/FeaturePropertyBag" Target="/xl/featurePropertyBag/featurePropertyBag.xml" Id="Ra0612642c9a445b5" /><Relationship Type="http://schemas.openxmlformats.org/officeDocument/2006/relationships/sharedStrings" Target="/xl/sharedStrings.xml" Id="R7bb4d559bc7341d5" /><Relationship Type="http://schemas.openxmlformats.org/officeDocument/2006/relationships/worksheet" Target="/xl/worksheets/sheet1.xml" Id="Rd805fb1a79594972" /><Relationship Type="http://schemas.openxmlformats.org/officeDocument/2006/relationships/worksheet" Target="/xl/worksheets/sheet2.xml" Id="R766428d5192c4408" /><Relationship Type="http://schemas.openxmlformats.org/officeDocument/2006/relationships/worksheet" Target="/xl/worksheets/sheet3.xml" Id="R0711a36c816f44c1" /><Relationship Type="http://schemas.openxmlformats.org/officeDocument/2006/relationships/worksheet" Target="/xl/worksheets/sheet4.xml" Id="Rd6a41f393a8f405d" /><Relationship Type="http://schemas.openxmlformats.org/officeDocument/2006/relationships/worksheet" Target="/xl/worksheets/sheet5.xml" Id="R3ef2567933e14210" /><Relationship Type="http://schemas.openxmlformats.org/officeDocument/2006/relationships/worksheet" Target="/xl/worksheets/sheet6.xml" Id="Rf534624d3edf46ad" /><Relationship Type="http://schemas.openxmlformats.org/officeDocument/2006/relationships/worksheet" Target="/xl/worksheets/sheet7.xml" Id="Rac230740bf9f4645" /><Relationship Type="http://schemas.openxmlformats.org/officeDocument/2006/relationships/worksheet" Target="/xl/worksheets/sheet8.xml" Id="Rc25a44377bfc4ce8" /><Relationship Type="http://schemas.openxmlformats.org/officeDocument/2006/relationships/worksheet" Target="/xl/worksheets/sheet9.xml" Id="R70b7e854cf7146ee" /><Relationship Type="http://schemas.openxmlformats.org/officeDocument/2006/relationships/worksheet" Target="/xl/worksheets/sheet10.xml" Id="R1e417ba8fccc4466" /><Relationship Type="http://schemas.openxmlformats.org/officeDocument/2006/relationships/worksheet" Target="/xl/worksheets/sheet11.xml" Id="R2f42107720674b00" /><Relationship Type="http://schemas.openxmlformats.org/officeDocument/2006/relationships/worksheet" Target="/xl/worksheets/sheet12.xml" Id="R9670dfa9a8e241ef" /><Relationship Type="http://schemas.openxmlformats.org/officeDocument/2006/relationships/worksheet" Target="/xl/worksheets/sheet13.xml" Id="R91bd29547b534c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0d23f4de0c48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08c8862b424b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fbd052d09948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9c7aceca1c41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9d7645e7cb48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366790ed7146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d76683804349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5316b3e03b47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5f6a00b5504e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ba0306978640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RUN-IMO-058-20260824T120117724925Z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8579.792500000001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RUN-IMO-058-20260824T120117724925Z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0d23f4de0c48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RUN-IMO-058-20260824T120117724925Z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8c8862b424b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RUN-IMO-058-20260824T120117724925Z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RUN-IMO-058-20260824T120117724925Z</x:v>
      </x:c>
      <x:c r="C5" s="69" t="str">
        <x:v>IMO-058</x:v>
      </x:c>
      <x:c r="D5" s="70" t="n">
        <x:v>46258.500899618055</x:v>
      </x:c>
      <x:c r="E5" s="70" t="n">
        <x:v>46258.501099050925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follows the canonical ship-to-exposed-section relationship, and requires both isolation capability and drainage means to be true on each exposed fire-main section item with the declared boolean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bd052d09948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RUN-IMO-058-20260824T120117724925Z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RUN-IMO-058-20260824T120117724925Z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follows the canonical ship-to-exposed-section relationship, and requires both isolation capability and drainage means to be true on each exposed fire-main section item with the declared boolean datatypes.</x:v>
      </x:c>
      <x:c r="I5" s="75" t="n">
        <x:v>10932.475</x:v>
      </x:c>
      <x:c r="J5" s="75" t="n">
        <x:v>6228.561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c7aceca1c41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RUN-IMO-058-20260824T120117724925Z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RUN-IMO-058-20260824T120117724925Z</x:v>
      </x:c>
      <x:c r="C5" s="45" t="str">
        <x:v>IMO-058</x:v>
      </x:c>
      <x:c r="D5" s="88" t="n">
        <x:v>46258.50102616898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10931.111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RUN-IMO-058-20260824T120117724925Z</x:v>
      </x:c>
      <x:c r="C6" s="47" t="str">
        <x:v>IMO-058</x:v>
      </x:c>
      <x:c r="D6" s="91" t="n">
        <x:v>46258.50102618056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10932.475</x:v>
      </x:c>
      <x:c r="L6" s="93" t="b">
        <x:v>0</x:v>
      </x:c>
      <x:c r="M6" s="47" t="str">
        <x:v>resp_0e451ec3be00eab6006a8c328de59481959789c9856941b587</x:v>
      </x:c>
      <x:c r="N6" s="59" t="n">
        <x:v>6778</x:v>
      </x:c>
      <x:c r="O6" s="59" t="n">
        <x:v>858</x:v>
      </x:c>
      <x:c r="P6" s="59" t="n">
        <x:v>7636</x:v>
      </x:c>
    </x:row>
    <x:row r="7">
      <x:c r="A7" s="47" t="str">
        <x:v>EVT-000026</x:v>
      </x:c>
      <x:c r="B7" s="47" t="str">
        <x:v>RUN-IMO-058-20260824T120117724925Z</x:v>
      </x:c>
      <x:c r="C7" s="47" t="str">
        <x:v>IMO-058</x:v>
      </x:c>
      <x:c r="D7" s="91" t="n">
        <x:v>46258.50109896991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6227.023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RUN-IMO-058-20260824T120117724925Z</x:v>
      </x:c>
      <x:c r="C8" s="49" t="str">
        <x:v>IMO-058</x:v>
      </x:c>
      <x:c r="D8" s="94" t="n">
        <x:v>46258.501098981484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6228.561</x:v>
      </x:c>
      <x:c r="L8" s="96" t="b">
        <x:v>0</x:v>
      </x:c>
      <x:c r="M8" s="49" t="str">
        <x:v>resp_0290bfcb2f80b3ca006a8c3298f200819586b87c93b4c2ff82</x:v>
      </x:c>
      <x:c r="N8" s="60" t="n">
        <x:v>5871</x:v>
      </x:c>
      <x:c r="O8" s="60" t="n">
        <x:v>323</x:v>
      </x:c>
      <x:c r="P8" s="60" t="n">
        <x:v>6194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9d7645e7cb48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RUN-IMO-058-20260824T120117724925Z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RUN-IMO-058-20260824T120117724925Z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RUN-IMO-058-20260824T120117724925Z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RUN-IMO-058-20260824T120117724925Z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RUN-IMO-058-20260824T120117724925Z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RUN-IMO-058-20260824T120117724925Z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RUN-IMO-058-20260824T120117724925Z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RUN-IMO-058-20260824T120117724925Z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RUN-IMO-058-20260824T120117724925Z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RUN-IMO-058-20260824T120117724925Z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RUN-IMO-058-20260824T120117724925Z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366790ed7146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RUN-IMO-058-20260824T120117724925Z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RUN-IMO-058-20260824T120117724925Z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RUN-IMO-058-20260824T120117724925Z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76683804349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RUN-IMO-058-20260824T120117724925Z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RUN-IMO-058-20260824T120117724925Z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5316b3e03b47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RUN-IMO-058-20260824T120117724925Z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RUN-IMO-058-20260824T120117724925Z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RUN-IMO-058-20260824T120117724925Z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RUN-IMO-058-20260824T120117724925Z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RUN-IMO-058-20260824T120117724925Z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RUN-IMO-058-20260824T120117724925Z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e47914e5a2fe7558895736c78dabfe8eb0d29744c9586d38db273ebff76a13c4</x:v>
      </x:c>
      <x:c r="G8" s="59" t="n">
        <x:v>1202</x:v>
      </x:c>
    </x:row>
    <x:row r="9">
      <x:c r="A9" s="47" t="str">
        <x:v>RUN-IMO-058-20260824T120117724925Z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c1df2b546eea0cecedaf0dfce9fd4b81d8dc5cb99a5fde6a8734961db571ca3b</x:v>
      </x:c>
      <x:c r="G9" s="59" t="n">
        <x:v>1177</x:v>
      </x:c>
    </x:row>
    <x:row r="10">
      <x:c r="A10" s="47" t="str">
        <x:v>RUN-IMO-058-20260824T120117724925Z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f6114c0a6ecb2a273f5f8bffd2005e95c9c98e78ba5caae3f0e80506fff076a0</x:v>
      </x:c>
      <x:c r="G10" s="59" t="n">
        <x:v>693</x:v>
      </x:c>
    </x:row>
    <x:row r="11">
      <x:c r="A11" s="47" t="str">
        <x:v>RUN-IMO-058-20260824T120117724925Z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12faab2a2bdc14cde8c9d1437f89aebb1aa9f513bcb2c2d928f96551995eb25f</x:v>
      </x:c>
      <x:c r="G11" s="59" t="n">
        <x:v>24987</x:v>
      </x:c>
    </x:row>
    <x:row r="12">
      <x:c r="A12" s="47" t="str">
        <x:v>RUN-IMO-058-20260824T120117724925Z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399fb84f4b699ec45ea339043f122e63bd65b29c070c312b37bf549f3595d1e6</x:v>
      </x:c>
      <x:c r="G12" s="59" t="n">
        <x:v>359</x:v>
      </x:c>
    </x:row>
    <x:row r="13">
      <x:c r="A13" s="49" t="str">
        <x:v>RUN-IMO-058-20260824T120117724925Z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c1df2b546eea0cecedaf0dfce9fd4b81d8dc5cb99a5fde6a8734961db571ca3b</x:v>
      </x:c>
      <x:c r="G13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a05f6a00b5504e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RUN-IMO-058-20260824T120117724925Z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RUN-IMO-058-20260824T120117724925Z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RUN-IMO-058-20260824T120117724925Z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a030697864025"/>
  </x:tableParts>
</x:worksheet>
</file>