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5a8e00096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183787b729423b"/>
    <x:sheet xmlns:r="http://schemas.openxmlformats.org/officeDocument/2006/relationships" name="README" sheetId="2" r:id="R6f13845101644e69"/>
    <x:sheet xmlns:r="http://schemas.openxmlformats.org/officeDocument/2006/relationships" name="REGULATION_QUEUE" sheetId="3" r:id="Rf861e057b9734dfd"/>
    <x:sheet xmlns:r="http://schemas.openxmlformats.org/officeDocument/2006/relationships" name="RUNS" sheetId="4" r:id="Ra6611ef740f24a81"/>
    <x:sheet xmlns:r="http://schemas.openxmlformats.org/officeDocument/2006/relationships" name="ITERATIONS" sheetId="5" r:id="Ra59833ea534d45b5"/>
    <x:sheet xmlns:r="http://schemas.openxmlformats.org/officeDocument/2006/relationships" name="API_CALLS" sheetId="6" r:id="R1699713707d643a8"/>
    <x:sheet xmlns:r="http://schemas.openxmlformats.org/officeDocument/2006/relationships" name="TERM_RETRIEVAL" sheetId="7" r:id="R4650f4cfe0334708"/>
    <x:sheet xmlns:r="http://schemas.openxmlformats.org/officeDocument/2006/relationships" name="FEW_SHOT_SELECTION" sheetId="8" r:id="Rc1dcf54eb45e4f98"/>
    <x:sheet xmlns:r="http://schemas.openxmlformats.org/officeDocument/2006/relationships" name="VALIDATION" sheetId="9" r:id="R78cf061630e94b58"/>
    <x:sheet xmlns:r="http://schemas.openxmlformats.org/officeDocument/2006/relationships" name="VOCAB_MATCHES" sheetId="10" r:id="Radd4e6f52536445d"/>
    <x:sheet xmlns:r="http://schemas.openxmlformats.org/officeDocument/2006/relationships" name="ARTIFACTS" sheetId="11" r:id="R0088159b07794563"/>
    <x:sheet xmlns:r="http://schemas.openxmlformats.org/officeDocument/2006/relationships" name="UNRESOLVED" sheetId="12" r:id="Rcea9ffa1dacb4a17"/>
    <x:sheet xmlns:r="http://schemas.openxmlformats.org/officeDocument/2006/relationships" name="RDF_TEST_QUEUE" sheetId="13" r:id="R9287bf52ab35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3bca5bbc54dbc" /><Relationship Type="http://schemas.openxmlformats.org/officeDocument/2006/relationships/theme" Target="/xl/theme/theme1.xml" Id="R4673f905ee384507" /><Relationship Type="http://schemas.microsoft.com/office/2022/11/relationships/FeaturePropertyBag" Target="/xl/featurePropertyBag/featurePropertyBag.xml" Id="Re1e0a7bacedd4a5f" /><Relationship Type="http://schemas.openxmlformats.org/officeDocument/2006/relationships/sharedStrings" Target="/xl/sharedStrings.xml" Id="Rc481e9415f0b460e" /><Relationship Type="http://schemas.openxmlformats.org/officeDocument/2006/relationships/worksheet" Target="/xl/worksheets/sheet1.xml" Id="Raf183787b729423b" /><Relationship Type="http://schemas.openxmlformats.org/officeDocument/2006/relationships/worksheet" Target="/xl/worksheets/sheet2.xml" Id="R6f13845101644e69" /><Relationship Type="http://schemas.openxmlformats.org/officeDocument/2006/relationships/worksheet" Target="/xl/worksheets/sheet3.xml" Id="Rf861e057b9734dfd" /><Relationship Type="http://schemas.openxmlformats.org/officeDocument/2006/relationships/worksheet" Target="/xl/worksheets/sheet4.xml" Id="Ra6611ef740f24a81" /><Relationship Type="http://schemas.openxmlformats.org/officeDocument/2006/relationships/worksheet" Target="/xl/worksheets/sheet5.xml" Id="Ra59833ea534d45b5" /><Relationship Type="http://schemas.openxmlformats.org/officeDocument/2006/relationships/worksheet" Target="/xl/worksheets/sheet6.xml" Id="R1699713707d643a8" /><Relationship Type="http://schemas.openxmlformats.org/officeDocument/2006/relationships/worksheet" Target="/xl/worksheets/sheet7.xml" Id="R4650f4cfe0334708" /><Relationship Type="http://schemas.openxmlformats.org/officeDocument/2006/relationships/worksheet" Target="/xl/worksheets/sheet8.xml" Id="Rc1dcf54eb45e4f98" /><Relationship Type="http://schemas.openxmlformats.org/officeDocument/2006/relationships/worksheet" Target="/xl/worksheets/sheet9.xml" Id="R78cf061630e94b58" /><Relationship Type="http://schemas.openxmlformats.org/officeDocument/2006/relationships/worksheet" Target="/xl/worksheets/sheet10.xml" Id="Radd4e6f52536445d" /><Relationship Type="http://schemas.openxmlformats.org/officeDocument/2006/relationships/worksheet" Target="/xl/worksheets/sheet11.xml" Id="R0088159b07794563" /><Relationship Type="http://schemas.openxmlformats.org/officeDocument/2006/relationships/worksheet" Target="/xl/worksheets/sheet12.xml" Id="Rcea9ffa1dacb4a17" /><Relationship Type="http://schemas.openxmlformats.org/officeDocument/2006/relationships/worksheet" Target="/xl/worksheets/sheet13.xml" Id="R9287bf52ab354c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d10fa4cbf64b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e79e20dbcc48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09d44311b041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65eca330b746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d8babed0e446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65b762192a40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77774cc51f44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7ad81da7d847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999b46a94e4f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8bfe7de02448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RUN-IMO-060-20260824T120229079984Z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12548.37275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RUN-IMO-060-20260824T120229079984Z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d10fa4cbf64b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RUN-IMO-060-20260824T120229079984Z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79e20dbcc48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RUN-IMO-060-20260824T120229079984Z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RUN-IMO-060-20260824T120229079984Z</x:v>
      </x:c>
      <x:c r="C5" s="69" t="str">
        <x:v>IMO-060</x:v>
      </x:c>
      <x:c r="D5" s="70" t="n">
        <x:v>46258.50172548611</x:v>
      </x:c>
      <x:c r="E5" s="70" t="n">
        <x:v>46258.5020172338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ship, uses the supplied canonical terms with declared boolean datatypes, requires explicit branch-selection evidence, and enforces ice-clearing capability exactly when both prerequisite conditions are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9d44311b041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RUN-IMO-060-20260824T120229079984Z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RUN-IMO-060-20260824T120229079984Z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ship, uses the supplied canonical terms with declared boolean datatypes, requires explicit branch-selection evidence, and enforces ice-clearing capability exactly when both prerequisite conditions are true. Deterministic validation is valid.</x:v>
      </x:c>
      <x:c r="I5" s="75" t="n">
        <x:v>10923.145</x:v>
      </x:c>
      <x:c r="J5" s="75" t="n">
        <x:v>14175.017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5eca330b746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RUN-IMO-060-20260824T120229079984Z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RUN-IMO-060-20260824T120229079984Z</x:v>
      </x:c>
      <x:c r="C5" s="45" t="str">
        <x:v>IMO-060</x:v>
      </x:c>
      <x:c r="D5" s="88" t="n">
        <x:v>46258.50185193287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10921.817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RUN-IMO-060-20260824T120229079984Z</x:v>
      </x:c>
      <x:c r="C6" s="47" t="str">
        <x:v>IMO-060</x:v>
      </x:c>
      <x:c r="D6" s="91" t="n">
        <x:v>46258.50185195602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10923.145</x:v>
      </x:c>
      <x:c r="L6" s="93" t="b">
        <x:v>0</x:v>
      </x:c>
      <x:c r="M6" s="47" t="str">
        <x:v>resp_0de8fb23d6207f4d006a8c32d543e881909652e0bc6c7a1083</x:v>
      </x:c>
      <x:c r="N6" s="59" t="n">
        <x:v>5461</x:v>
      </x:c>
      <x:c r="O6" s="59" t="n">
        <x:v>918</x:v>
      </x:c>
      <x:c r="P6" s="59" t="n">
        <x:v>6379</x:v>
      </x:c>
    </x:row>
    <x:row r="7">
      <x:c r="A7" s="47" t="str">
        <x:v>EVT-000021</x:v>
      </x:c>
      <x:c r="B7" s="47" t="str">
        <x:v>RUN-IMO-060-20260824T120229079984Z</x:v>
      </x:c>
      <x:c r="C7" s="47" t="str">
        <x:v>IMO-060</x:v>
      </x:c>
      <x:c r="D7" s="91" t="n">
        <x:v>46258.50201715278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14173.512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RUN-IMO-060-20260824T120229079984Z</x:v>
      </x:c>
      <x:c r="C8" s="49" t="str">
        <x:v>IMO-060</x:v>
      </x:c>
      <x:c r="D8" s="94" t="n">
        <x:v>46258.502017175924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14175.017</x:v>
      </x:c>
      <x:c r="L8" s="96" t="b">
        <x:v>0</x:v>
      </x:c>
      <x:c r="M8" s="49" t="str">
        <x:v>resp_01802b87822ba9fc006a8c32e06cbc81979db133b2ddda0e9f</x:v>
      </x:c>
      <x:c r="N8" s="60" t="n">
        <x:v>4591</x:v>
      </x:c>
      <x:c r="O8" s="60" t="n">
        <x:v>858</x:v>
      </x:c>
      <x:c r="P8" s="60" t="n">
        <x:v>5449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8babed0e446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RUN-IMO-060-20260824T120229079984Z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RUN-IMO-060-20260824T120229079984Z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RUN-IMO-060-20260824T120229079984Z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RUN-IMO-060-20260824T120229079984Z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RUN-IMO-060-20260824T120229079984Z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RUN-IMO-060-20260824T120229079984Z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65b762192a40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RUN-IMO-060-20260824T120229079984Z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RUN-IMO-060-20260824T120229079984Z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RUN-IMO-060-20260824T120229079984Z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7774cc51f44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RUN-IMO-060-20260824T120229079984Z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RUN-IMO-060-20260824T120229079984Z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7ad81da7d847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RUN-IMO-060-20260824T120229079984Z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RUN-IMO-060-20260824T120229079984Z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RUN-IMO-060-20260824T120229079984Z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RUN-IMO-060-20260824T120229079984Z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RUN-IMO-060-20260824T120229079984Z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RUN-IMO-060-20260824T120229079984Z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e57d30de27a554ab43b25e1c4616c24c671ccee5a79a005f04bef189c857a37e</x:v>
      </x:c>
      <x:c r="G8" s="59" t="n">
        <x:v>1647</x:v>
      </x:c>
    </x:row>
    <x:row r="9">
      <x:c r="A9" s="47" t="str">
        <x:v>RUN-IMO-060-20260824T120229079984Z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2f72c4c01de8c6bb5e2b2ad2168d0bff54eadf18170f98aba5f98e8a5dbe9ed4</x:v>
      </x:c>
      <x:c r="G9" s="59" t="n">
        <x:v>1622</x:v>
      </x:c>
    </x:row>
    <x:row r="10">
      <x:c r="A10" s="47" t="str">
        <x:v>RUN-IMO-060-20260824T120229079984Z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RUN-IMO-060-20260824T120229079984Z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dcda4f0bae4406c8f5233bfaab468d0e888afdfc41452d0689a7516e0c96587b</x:v>
      </x:c>
      <x:c r="G11" s="59" t="n">
        <x:v>19752</x:v>
      </x:c>
    </x:row>
    <x:row r="12">
      <x:c r="A12" s="47" t="str">
        <x:v>RUN-IMO-060-20260824T120229079984Z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d73a18be65628d18dd5bea938be0a4714e3a2544c66202688dc8e2da75383d24</x:v>
      </x:c>
      <x:c r="G12" s="59" t="n">
        <x:v>377</x:v>
      </x:c>
    </x:row>
    <x:row r="13">
      <x:c r="A13" s="49" t="str">
        <x:v>RUN-IMO-060-20260824T120229079984Z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2f72c4c01de8c6bb5e2b2ad2168d0bff54eadf18170f98aba5f98e8a5dbe9ed4</x:v>
      </x:c>
      <x:c r="G13" s="60" t="n">
        <x:v>1622</x:v>
      </x:c>
    </x:row>
  </x:sheetData>
  <x:pageMargins left="0.7" right="0.7" top="0.75" bottom="0.75" header="0.3" footer="0.3"/>
  <x:tableParts count="1">
    <x:tablePart xmlns:r="http://schemas.openxmlformats.org/officeDocument/2006/relationships" r:id="Ra8999b46a94e4f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RUN-IMO-060-20260824T120229079984Z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RUN-IMO-060-20260824T120229079984Z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RUN-IMO-060-20260824T120229079984Z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bfe7de024481b"/>
  </x:tableParts>
</x:worksheet>
</file>