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6ff41b424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d9b177b5d54ea6"/>
    <x:sheet xmlns:r="http://schemas.openxmlformats.org/officeDocument/2006/relationships" name="README" sheetId="2" r:id="Rf0734617d8154558"/>
    <x:sheet xmlns:r="http://schemas.openxmlformats.org/officeDocument/2006/relationships" name="REGULATION_QUEUE" sheetId="3" r:id="R96d62f2f5ef74a7f"/>
    <x:sheet xmlns:r="http://schemas.openxmlformats.org/officeDocument/2006/relationships" name="RUNS" sheetId="4" r:id="Rc569f1cb4f6d4eb0"/>
    <x:sheet xmlns:r="http://schemas.openxmlformats.org/officeDocument/2006/relationships" name="ITERATIONS" sheetId="5" r:id="R6140cb761ba44ce2"/>
    <x:sheet xmlns:r="http://schemas.openxmlformats.org/officeDocument/2006/relationships" name="API_CALLS" sheetId="6" r:id="Re9de11e5309b4f32"/>
    <x:sheet xmlns:r="http://schemas.openxmlformats.org/officeDocument/2006/relationships" name="TERM_RETRIEVAL" sheetId="7" r:id="Rbaf9ef44d01c414f"/>
    <x:sheet xmlns:r="http://schemas.openxmlformats.org/officeDocument/2006/relationships" name="FEW_SHOT_SELECTION" sheetId="8" r:id="Rd083fff1d5854f2d"/>
    <x:sheet xmlns:r="http://schemas.openxmlformats.org/officeDocument/2006/relationships" name="VALIDATION" sheetId="9" r:id="R10eb278163d04ca8"/>
    <x:sheet xmlns:r="http://schemas.openxmlformats.org/officeDocument/2006/relationships" name="VOCAB_MATCHES" sheetId="10" r:id="R9a16488361944657"/>
    <x:sheet xmlns:r="http://schemas.openxmlformats.org/officeDocument/2006/relationships" name="ARTIFACTS" sheetId="11" r:id="R0183fc05e6df4705"/>
    <x:sheet xmlns:r="http://schemas.openxmlformats.org/officeDocument/2006/relationships" name="UNRESOLVED" sheetId="12" r:id="R573c25828e3f4a45"/>
    <x:sheet xmlns:r="http://schemas.openxmlformats.org/officeDocument/2006/relationships" name="RDF_TEST_QUEUE" sheetId="13" r:id="Rfdcaa23dc7e4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0938dcef44b3e" /><Relationship Type="http://schemas.openxmlformats.org/officeDocument/2006/relationships/theme" Target="/xl/theme/theme1.xml" Id="Reae0d50ac1fb416a" /><Relationship Type="http://schemas.microsoft.com/office/2022/11/relationships/FeaturePropertyBag" Target="/xl/featurePropertyBag/featurePropertyBag.xml" Id="Rfec58790b3f14473" /><Relationship Type="http://schemas.openxmlformats.org/officeDocument/2006/relationships/sharedStrings" Target="/xl/sharedStrings.xml" Id="R6d7105f147d14f09" /><Relationship Type="http://schemas.openxmlformats.org/officeDocument/2006/relationships/worksheet" Target="/xl/worksheets/sheet1.xml" Id="R2bd9b177b5d54ea6" /><Relationship Type="http://schemas.openxmlformats.org/officeDocument/2006/relationships/worksheet" Target="/xl/worksheets/sheet2.xml" Id="Rf0734617d8154558" /><Relationship Type="http://schemas.openxmlformats.org/officeDocument/2006/relationships/worksheet" Target="/xl/worksheets/sheet3.xml" Id="R96d62f2f5ef74a7f" /><Relationship Type="http://schemas.openxmlformats.org/officeDocument/2006/relationships/worksheet" Target="/xl/worksheets/sheet4.xml" Id="Rc569f1cb4f6d4eb0" /><Relationship Type="http://schemas.openxmlformats.org/officeDocument/2006/relationships/worksheet" Target="/xl/worksheets/sheet5.xml" Id="R6140cb761ba44ce2" /><Relationship Type="http://schemas.openxmlformats.org/officeDocument/2006/relationships/worksheet" Target="/xl/worksheets/sheet6.xml" Id="Re9de11e5309b4f32" /><Relationship Type="http://schemas.openxmlformats.org/officeDocument/2006/relationships/worksheet" Target="/xl/worksheets/sheet7.xml" Id="Rbaf9ef44d01c414f" /><Relationship Type="http://schemas.openxmlformats.org/officeDocument/2006/relationships/worksheet" Target="/xl/worksheets/sheet8.xml" Id="Rd083fff1d5854f2d" /><Relationship Type="http://schemas.openxmlformats.org/officeDocument/2006/relationships/worksheet" Target="/xl/worksheets/sheet9.xml" Id="R10eb278163d04ca8" /><Relationship Type="http://schemas.openxmlformats.org/officeDocument/2006/relationships/worksheet" Target="/xl/worksheets/sheet10.xml" Id="R9a16488361944657" /><Relationship Type="http://schemas.openxmlformats.org/officeDocument/2006/relationships/worksheet" Target="/xl/worksheets/sheet11.xml" Id="R0183fc05e6df4705" /><Relationship Type="http://schemas.openxmlformats.org/officeDocument/2006/relationships/worksheet" Target="/xl/worksheets/sheet12.xml" Id="R573c25828e3f4a45" /><Relationship Type="http://schemas.openxmlformats.org/officeDocument/2006/relationships/worksheet" Target="/xl/worksheets/sheet13.xml" Id="Rfdcaa23dc7e44c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06945d7f254b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e4ff0d473c45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5596a9dec043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2d1dfcccca42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c70d566d5648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ebaad2c7604c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4dd18b09da4f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a562d08b5f4c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af2592078a4a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fbb6c588eb4b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RUN-IMO-066-20260824T120609927464Z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20916.593833333336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RUN-IMO-066-20260824T120609927464Z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06945d7f254b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RUN-IMO-066-20260824T120609927464Z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e4ff0d473c45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RUN-IMO-066-20260824T120609927464Z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RUN-IMO-066-20260824T120609927464Z</x:v>
      </x:c>
      <x:c r="C5" s="69" t="str">
        <x:v>IMO-066</x:v>
      </x:c>
      <x:c r="D5" s="70" t="n">
        <x:v>46258.50428158565</x:v>
      </x:c>
      <x:c r="E5" s="70" t="n">
        <x:v>46258.50501084491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records the required applicability boolean, makes the non-exposed branch non-applicable, and for exposed ships requires each regulated protected-item category and associated ice/snow removal or prevention means. Owner paths, canonical terms, datatypes, units, and DIRECT_STATIC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5596a9dec043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RUN-IMO-066-20260824T120609927464Z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RUN-IMO-066-20260824T120609927464Z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records the required applicability boolean, makes the non-exposed branch non-applicable, and for exposed ships requires each regulated protected-item category and associated ice/snow removal or prevention means. Owner paths, canonical terms, datatypes, units, and DIRECT_STATIC structure are valid.</x:v>
      </x:c>
      <x:c r="I5" s="75" t="n">
        <x:v>34149.439</x:v>
      </x:c>
      <x:c r="J5" s="75" t="n">
        <x:v>15476.973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d1dfcccca42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RUN-IMO-066-20260824T120609927464Z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RUN-IMO-066-20260824T120609927464Z</x:v>
      </x:c>
      <x:c r="C5" s="45" t="str">
        <x:v>IMO-066</x:v>
      </x:c>
      <x:c r="D5" s="88" t="n">
        <x:v>46258.504676875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34148.516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RUN-IMO-066-20260824T120609927464Z</x:v>
      </x:c>
      <x:c r="C6" s="47" t="str">
        <x:v>IMO-066</x:v>
      </x:c>
      <x:c r="D6" s="91" t="n">
        <x:v>46258.50467688657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34149.439</x:v>
      </x:c>
      <x:c r="L6" s="93" t="b">
        <x:v>0</x:v>
      </x:c>
      <x:c r="M6" s="47" t="str">
        <x:v>resp_0079441d82d0b313006a8c33b22e4881948e967385a787ca2e</x:v>
      </x:c>
      <x:c r="N6" s="59" t="n">
        <x:v>10300</x:v>
      </x:c>
      <x:c r="O6" s="59" t="n">
        <x:v>2730</x:v>
      </x:c>
      <x:c r="P6" s="59" t="n">
        <x:v>13030</x:v>
      </x:c>
    </x:row>
    <x:row r="7">
      <x:c r="A7" s="47" t="str">
        <x:v>EVT-000034</x:v>
      </x:c>
      <x:c r="B7" s="47" t="str">
        <x:v>RUN-IMO-066-20260824T120609927464Z</x:v>
      </x:c>
      <x:c r="C7" s="47" t="str">
        <x:v>IMO-066</x:v>
      </x:c>
      <x:c r="D7" s="91" t="n">
        <x:v>46258.50482886574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13123.843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RUN-IMO-066-20260824T120609927464Z</x:v>
      </x:c>
      <x:c r="C8" s="47" t="str">
        <x:v>IMO-066</x:v>
      </x:c>
      <x:c r="D8" s="91" t="n">
        <x:v>46258.50482888889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13125.355</x:v>
      </x:c>
      <x:c r="L8" s="93" t="b">
        <x:v>0</x:v>
      </x:c>
      <x:c r="M8" s="47" t="str">
        <x:v>resp_035007f6e547c3dc006a8c33d44358819687ef89b00e1e7cb1</x:v>
      </x:c>
      <x:c r="N8" s="59" t="n">
        <x:v>1873</x:v>
      </x:c>
      <x:c r="O8" s="59" t="n">
        <x:v>1629</x:v>
      </x:c>
      <x:c r="P8" s="59" t="n">
        <x:v>3502</x:v>
      </x:c>
    </x:row>
    <x:row r="9">
      <x:c r="A9" s="47" t="str">
        <x:v>EVT-000043</x:v>
      </x:c>
      <x:c r="B9" s="47" t="str">
        <x:v>RUN-IMO-066-20260824T120609927464Z</x:v>
      </x:c>
      <x:c r="C9" s="47" t="str">
        <x:v>IMO-066</x:v>
      </x:c>
      <x:c r="D9" s="91" t="n">
        <x:v>46258.505010775465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15475.437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RUN-IMO-066-20260824T120609927464Z</x:v>
      </x:c>
      <x:c r="C10" s="49" t="str">
        <x:v>IMO-066</x:v>
      </x:c>
      <x:c r="D10" s="94" t="n">
        <x:v>46258.50501079861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15476.973</x:v>
      </x:c>
      <x:c r="L10" s="96" t="b">
        <x:v>0</x:v>
      </x:c>
      <x:c r="M10" s="49" t="str">
        <x:v>resp_06275e6d48836cb4006a8c33e19da08190a4d9ba4d5170415a</x:v>
      </x:c>
      <x:c r="N10" s="60" t="n">
        <x:v>11490</x:v>
      </x:c>
      <x:c r="O10" s="60" t="n">
        <x:v>1120</x:v>
      </x:c>
      <x:c r="P10" s="60" t="n">
        <x:v>12610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c70d566d5648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RUN-IMO-066-20260824T120609927464Z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RUN-IMO-066-20260824T120609927464Z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RUN-IMO-066-20260824T120609927464Z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RUN-IMO-066-20260824T120609927464Z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RUN-IMO-066-20260824T120609927464Z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RUN-IMO-066-20260824T120609927464Z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RUN-IMO-066-20260824T120609927464Z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RUN-IMO-066-20260824T120609927464Z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RUN-IMO-066-20260824T120609927464Z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RUN-IMO-066-20260824T120609927464Z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RUN-IMO-066-20260824T120609927464Z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RUN-IMO-066-20260824T120609927464Z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RUN-IMO-066-20260824T120609927464Z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RUN-IMO-066-20260824T120609927464Z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RUN-IMO-066-20260824T120609927464Z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RUN-IMO-066-20260824T120609927464Z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RUN-IMO-066-20260824T120609927464Z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RUN-IMO-066-20260824T120609927464Z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RUN-IMO-066-20260824T120609927464Z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RUN-IMO-066-20260824T120609927464Z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RUN-IMO-066-20260824T120609927464Z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ebaad2c7604c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RUN-IMO-066-20260824T120609927464Z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RUN-IMO-066-20260824T120609927464Z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RUN-IMO-066-20260824T120609927464Z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dd18b09da4f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RUN-IMO-066-20260824T120609927464Z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RUN-IMO-066-20260824T120609927464Z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a562d08b5f4c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RUN-IMO-066-20260824T120609927464Z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RUN-IMO-066-20260824T120609927464Z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RUN-IMO-066-20260824T120609927464Z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RUN-IMO-066-20260824T120609927464Z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RUN-IMO-066-20260824T120609927464Z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RUN-IMO-066-20260824T120609927464Z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132e137e599028aa813a41c981fa1014a381fb2ecf1798e0b860733e9fa130fc</x:v>
      </x:c>
      <x:c r="G8" s="59" t="n">
        <x:v>6178</x:v>
      </x:c>
    </x:row>
    <x:row r="9">
      <x:c r="A9" s="47" t="str">
        <x:v>RUN-IMO-066-20260824T120609927464Z</x:v>
      </x:c>
      <x:c r="B9" s="47" t="str">
        <x:v>IMO-066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fedaa67161e4536dacb336967deaee28e6060a8fa7fe8b6a409bd1d4ca72c6fb</x:v>
      </x:c>
      <x:c r="G9" s="59" t="n">
        <x:v>7555</x:v>
      </x:c>
    </x:row>
    <x:row r="10">
      <x:c r="A10" s="47" t="str">
        <x:v>RUN-IMO-066-20260824T120609927464Z</x:v>
      </x:c>
      <x:c r="B10" s="47" t="str">
        <x:v>IMO-066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7f2318165cf0f1ecf9fc9eb27ea572e86b40bd8c36e01c04322b55f7c3bf9a18</x:v>
      </x:c>
      <x:c r="G10" s="59" t="n">
        <x:v>6178</x:v>
      </x:c>
    </x:row>
    <x:row r="11">
      <x:c r="A11" s="47" t="str">
        <x:v>RUN-IMO-066-20260824T120609927464Z</x:v>
      </x:c>
      <x:c r="B11" s="47" t="str">
        <x:v>IMO-066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d02a8c84b0eb2815644d6a6a304bcb6edbc4a7a8ed4c6f46c6bccdb199a54306</x:v>
      </x:c>
      <x:c r="G11" s="59" t="n">
        <x:v>6153</x:v>
      </x:c>
    </x:row>
    <x:row r="12">
      <x:c r="A12" s="47" t="str">
        <x:v>RUN-IMO-066-20260824T120609927464Z</x:v>
      </x:c>
      <x:c r="B12" s="47" t="str">
        <x:v>IMO-066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aa008e2e5634bd49c2da066d45753563ca2f2ac8952e15138956f8c125b49a38</x:v>
      </x:c>
      <x:c r="G12" s="59" t="n">
        <x:v>1168</x:v>
      </x:c>
    </x:row>
    <x:row r="13">
      <x:c r="A13" s="47" t="str">
        <x:v>RUN-IMO-066-20260824T120609927464Z</x:v>
      </x:c>
      <x:c r="B13" s="47" t="str">
        <x:v>IMO-066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07f3a31ebf11f9775023de1ae5333242577953eb0ca028f1746932cf62ec4dba</x:v>
      </x:c>
      <x:c r="G13" s="59" t="n">
        <x:v>48913</x:v>
      </x:c>
    </x:row>
    <x:row r="14">
      <x:c r="A14" s="47" t="str">
        <x:v>RUN-IMO-066-20260824T120609927464Z</x:v>
      </x:c>
      <x:c r="B14" s="47" t="str">
        <x:v>IMO-066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a1b5dd6276401c4d15b4339199540eb4407a185e319c7d787e0f0147f68d0822</x:v>
      </x:c>
      <x:c r="G14" s="59" t="n">
        <x:v>419</x:v>
      </x:c>
    </x:row>
    <x:row r="15">
      <x:c r="A15" s="49" t="str">
        <x:v>RUN-IMO-066-20260824T120609927464Z</x:v>
      </x:c>
      <x:c r="B15" s="49" t="str">
        <x:v>IMO-066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d02a8c84b0eb2815644d6a6a304bcb6edbc4a7a8ed4c6f46c6bccdb199a54306</x:v>
      </x:c>
      <x:c r="G15" s="60" t="n">
        <x:v>6153</x:v>
      </x:c>
    </x:row>
  </x:sheetData>
  <x:pageMargins left="0.7" right="0.7" top="0.75" bottom="0.75" header="0.3" footer="0.3"/>
  <x:tableParts count="1">
    <x:tablePart xmlns:r="http://schemas.openxmlformats.org/officeDocument/2006/relationships" r:id="R7faf2592078a4a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RUN-IMO-066-20260824T120609927464Z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RUN-IMO-066-20260824T120609927464Z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RUN-IMO-066-20260824T120609927464Z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bb6c588eb4b69"/>
  </x:tableParts>
</x:worksheet>
</file>