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922d19c8e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6e831caa684928"/>
    <x:sheet xmlns:r="http://schemas.openxmlformats.org/officeDocument/2006/relationships" name="README" sheetId="2" r:id="R80acb02b739b4b80"/>
    <x:sheet xmlns:r="http://schemas.openxmlformats.org/officeDocument/2006/relationships" name="REGULATION_QUEUE" sheetId="3" r:id="R2845d75dcd354adb"/>
    <x:sheet xmlns:r="http://schemas.openxmlformats.org/officeDocument/2006/relationships" name="RUNS" sheetId="4" r:id="Rc8888edc99eb439a"/>
    <x:sheet xmlns:r="http://schemas.openxmlformats.org/officeDocument/2006/relationships" name="ITERATIONS" sheetId="5" r:id="R3414d0ef0c674646"/>
    <x:sheet xmlns:r="http://schemas.openxmlformats.org/officeDocument/2006/relationships" name="API_CALLS" sheetId="6" r:id="R1a3713d7f0da4181"/>
    <x:sheet xmlns:r="http://schemas.openxmlformats.org/officeDocument/2006/relationships" name="TERM_RETRIEVAL" sheetId="7" r:id="R92c7ca3d76d24954"/>
    <x:sheet xmlns:r="http://schemas.openxmlformats.org/officeDocument/2006/relationships" name="FEW_SHOT_SELECTION" sheetId="8" r:id="Ra4daefd5b8494c24"/>
    <x:sheet xmlns:r="http://schemas.openxmlformats.org/officeDocument/2006/relationships" name="VALIDATION" sheetId="9" r:id="R7aed71d01d4a46ea"/>
    <x:sheet xmlns:r="http://schemas.openxmlformats.org/officeDocument/2006/relationships" name="VOCAB_MATCHES" sheetId="10" r:id="Rf20c817d034e4903"/>
    <x:sheet xmlns:r="http://schemas.openxmlformats.org/officeDocument/2006/relationships" name="ARTIFACTS" sheetId="11" r:id="R3205e0862cfa4e54"/>
    <x:sheet xmlns:r="http://schemas.openxmlformats.org/officeDocument/2006/relationships" name="UNRESOLVED" sheetId="12" r:id="R35eb9375914945ad"/>
    <x:sheet xmlns:r="http://schemas.openxmlformats.org/officeDocument/2006/relationships" name="RDF_TEST_QUEUE" sheetId="13" r:id="Re98c68995bce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c6bed2b814fb7" /><Relationship Type="http://schemas.openxmlformats.org/officeDocument/2006/relationships/theme" Target="/xl/theme/theme1.xml" Id="Rc34a1e9ded9a4a1e" /><Relationship Type="http://schemas.microsoft.com/office/2022/11/relationships/FeaturePropertyBag" Target="/xl/featurePropertyBag/featurePropertyBag.xml" Id="Rae7987dea8ad4cac" /><Relationship Type="http://schemas.openxmlformats.org/officeDocument/2006/relationships/sharedStrings" Target="/xl/sharedStrings.xml" Id="Ra6bb3a89b39a4fd4" /><Relationship Type="http://schemas.openxmlformats.org/officeDocument/2006/relationships/worksheet" Target="/xl/worksheets/sheet1.xml" Id="Re36e831caa684928" /><Relationship Type="http://schemas.openxmlformats.org/officeDocument/2006/relationships/worksheet" Target="/xl/worksheets/sheet2.xml" Id="R80acb02b739b4b80" /><Relationship Type="http://schemas.openxmlformats.org/officeDocument/2006/relationships/worksheet" Target="/xl/worksheets/sheet3.xml" Id="R2845d75dcd354adb" /><Relationship Type="http://schemas.openxmlformats.org/officeDocument/2006/relationships/worksheet" Target="/xl/worksheets/sheet4.xml" Id="Rc8888edc99eb439a" /><Relationship Type="http://schemas.openxmlformats.org/officeDocument/2006/relationships/worksheet" Target="/xl/worksheets/sheet5.xml" Id="R3414d0ef0c674646" /><Relationship Type="http://schemas.openxmlformats.org/officeDocument/2006/relationships/worksheet" Target="/xl/worksheets/sheet6.xml" Id="R1a3713d7f0da4181" /><Relationship Type="http://schemas.openxmlformats.org/officeDocument/2006/relationships/worksheet" Target="/xl/worksheets/sheet7.xml" Id="R92c7ca3d76d24954" /><Relationship Type="http://schemas.openxmlformats.org/officeDocument/2006/relationships/worksheet" Target="/xl/worksheets/sheet8.xml" Id="Ra4daefd5b8494c24" /><Relationship Type="http://schemas.openxmlformats.org/officeDocument/2006/relationships/worksheet" Target="/xl/worksheets/sheet9.xml" Id="R7aed71d01d4a46ea" /><Relationship Type="http://schemas.openxmlformats.org/officeDocument/2006/relationships/worksheet" Target="/xl/worksheets/sheet10.xml" Id="Rf20c817d034e4903" /><Relationship Type="http://schemas.openxmlformats.org/officeDocument/2006/relationships/worksheet" Target="/xl/worksheets/sheet11.xml" Id="R3205e0862cfa4e54" /><Relationship Type="http://schemas.openxmlformats.org/officeDocument/2006/relationships/worksheet" Target="/xl/worksheets/sheet12.xml" Id="R35eb9375914945ad" /><Relationship Type="http://schemas.openxmlformats.org/officeDocument/2006/relationships/worksheet" Target="/xl/worksheets/sheet13.xml" Id="Re98c68995bce4c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c2dc8a02d247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d4b8c9d65f44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0cd9ced718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2f94da52b048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526c0f069846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f649ea511343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d4434ba23f4a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818f3ee1ce4a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e52dcdb21644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8a12bf18c247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RUN-IMO-069-20260824T120821553154Z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7437.88575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RUN-IMO-069-20260824T120821553154Z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c2dc8a02d247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4b8c9d65f44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RUN-IMO-069-20260824T120821553154Z</x:v>
      </x:c>
      <x:c r="C5" s="69" t="str">
        <x:v>IMO-069</x:v>
      </x:c>
      <x:c r="D5" s="70" t="n">
        <x:v>46258.505805023146</x:v>
      </x:c>
      <x:c r="E5" s="70" t="n">
        <x:v>46258.50597792824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conditional requirement on the authoritative ship target, with canonical terms, boolean datatypes, correct comparison direction, and no missing dependency-contract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cd9ced718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RUN-IMO-069-20260824T120821553154Z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conditional requirement on the authoritative ship target, with canonical terms, boolean datatypes, correct comparison direction, and no missing dependency-contract obligations.</x:v>
      </x:c>
      <x:c r="I5" s="75" t="n">
        <x:v>9814.008</x:v>
      </x:c>
      <x:c r="J5" s="75" t="n">
        <x:v>5063.125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f94da52b048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RUN-IMO-069-20260824T120821553154Z</x:v>
      </x:c>
      <x:c r="C5" s="45" t="str">
        <x:v>IMO-069</x:v>
      </x:c>
      <x:c r="D5" s="88" t="n">
        <x:v>46258.50591861111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9812.61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RUN-IMO-069-20260824T120821553154Z</x:v>
      </x:c>
      <x:c r="C6" s="47" t="str">
        <x:v>IMO-069</x:v>
      </x:c>
      <x:c r="D6" s="91" t="n">
        <x:v>46258.50591863426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9814.008</x:v>
      </x:c>
      <x:c r="L6" s="93" t="b">
        <x:v>0</x:v>
      </x:c>
      <x:c r="M6" s="47" t="str">
        <x:v>resp_069568ddd9df09ab006a8c3435c25c8194ae58cc5d82dfdf6f</x:v>
      </x:c>
      <x:c r="N6" s="59" t="n">
        <x:v>5103</x:v>
      </x:c>
      <x:c r="O6" s="59" t="n">
        <x:v>853</x:v>
      </x:c>
      <x:c r="P6" s="59" t="n">
        <x:v>5956</x:v>
      </x:c>
    </x:row>
    <x:row r="7">
      <x:c r="A7" s="47" t="str">
        <x:v>EVT-000020</x:v>
      </x:c>
      <x:c r="B7" s="47" t="str">
        <x:v>RUN-IMO-069-20260824T120821553154Z</x:v>
      </x:c>
      <x:c r="C7" s="47" t="str">
        <x:v>IMO-069</x:v>
      </x:c>
      <x:c r="D7" s="91" t="n">
        <x:v>46258.50597787037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5061.8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RUN-IMO-069-20260824T120821553154Z</x:v>
      </x:c>
      <x:c r="C8" s="49" t="str">
        <x:v>IMO-069</x:v>
      </x:c>
      <x:c r="D8" s="94" t="n">
        <x:v>46258.50597789352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5063.125</x:v>
      </x:c>
      <x:c r="L8" s="96" t="b">
        <x:v>0</x:v>
      </x:c>
      <x:c r="M8" s="49" t="str">
        <x:v>resp_08d571ca1bc14c6f006a8c343f978c8197a9f9a34b10bf22fa</x:v>
      </x:c>
      <x:c r="N8" s="60" t="n">
        <x:v>3995</x:v>
      </x:c>
      <x:c r="O8" s="60" t="n">
        <x:v>348</x:v>
      </x:c>
      <x:c r="P8" s="60" t="n">
        <x:v>4343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26c0f069846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RUN-IMO-069-20260824T120821553154Z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RUN-IMO-069-20260824T120821553154Z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RUN-IMO-069-20260824T120821553154Z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RUN-IMO-069-20260824T120821553154Z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f649ea511343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RUN-IMO-069-20260824T120821553154Z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RUN-IMO-069-20260824T120821553154Z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RUN-IMO-069-20260824T120821553154Z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4434ba23f4a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RUN-IMO-069-20260824T120821553154Z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818f3ee1ce4a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RUN-IMO-069-20260824T120821553154Z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RUN-IMO-069-20260824T120821553154Z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RUN-IMO-069-20260824T120821553154Z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RUN-IMO-069-20260824T120821553154Z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RUN-IMO-069-20260824T120821553154Z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RUN-IMO-069-20260824T120821553154Z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ef364fa927e2fdd8aa2c30dfb8ab31c88c05c6c336ce51b62039738c5a714c69</x:v>
      </x:c>
      <x:c r="G8" s="59" t="n">
        <x:v>1243</x:v>
      </x:c>
    </x:row>
    <x:row r="9">
      <x:c r="A9" s="47" t="str">
        <x:v>RUN-IMO-069-20260824T120821553154Z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747c1ac70d4420141bf4a58ab95468d72fb02a77f9fba94b82cfb4d69374adfa</x:v>
      </x:c>
      <x:c r="G9" s="59" t="n">
        <x:v>1218</x:v>
      </x:c>
    </x:row>
    <x:row r="10">
      <x:c r="A10" s="47" t="str">
        <x:v>RUN-IMO-069-20260824T120821553154Z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RUN-IMO-069-20260824T120821553154Z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00c0254a97a6b0defb27b4f7bf2878ac8ca61dfe3dc6b5ac4d17fdc9d5418035</x:v>
      </x:c>
      <x:c r="G11" s="59" t="n">
        <x:v>17573</x:v>
      </x:c>
    </x:row>
    <x:row r="12">
      <x:c r="A12" s="47" t="str">
        <x:v>RUN-IMO-069-20260824T120821553154Z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ba7e6eefe5fd93ab49bd1538c89be426cbaf7364113e85ef40252f27a7961735</x:v>
      </x:c>
      <x:c r="G12" s="59" t="n">
        <x:v>295</x:v>
      </x:c>
    </x:row>
    <x:row r="13">
      <x:c r="A13" s="49" t="str">
        <x:v>RUN-IMO-069-20260824T120821553154Z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747c1ac70d4420141bf4a58ab95468d72fb02a77f9fba94b82cfb4d69374adfa</x:v>
      </x:c>
      <x:c r="G13" s="60" t="n">
        <x:v>1218</x:v>
      </x:c>
    </x:row>
  </x:sheetData>
  <x:pageMargins left="0.7" right="0.7" top="0.75" bottom="0.75" header="0.3" footer="0.3"/>
  <x:tableParts count="1">
    <x:tablePart xmlns:r="http://schemas.openxmlformats.org/officeDocument/2006/relationships" r:id="R2fe52dcdb21644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RUN-IMO-069-20260824T120821553154Z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RUN-IMO-069-20260824T120821553154Z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RUN-IMO-069-20260824T120821553154Z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a12bf18c24708"/>
  </x:tableParts>
</x:worksheet>
</file>