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7db0a77c4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493b0f2668479f"/>
    <x:sheet xmlns:r="http://schemas.openxmlformats.org/officeDocument/2006/relationships" name="README" sheetId="2" r:id="Re9bca98850f640d8"/>
    <x:sheet xmlns:r="http://schemas.openxmlformats.org/officeDocument/2006/relationships" name="REGULATION_QUEUE" sheetId="3" r:id="R57f66e581b5f46a2"/>
    <x:sheet xmlns:r="http://schemas.openxmlformats.org/officeDocument/2006/relationships" name="RUNS" sheetId="4" r:id="R9f93bdaa7371469e"/>
    <x:sheet xmlns:r="http://schemas.openxmlformats.org/officeDocument/2006/relationships" name="ITERATIONS" sheetId="5" r:id="R29d2be29f6d54b01"/>
    <x:sheet xmlns:r="http://schemas.openxmlformats.org/officeDocument/2006/relationships" name="API_CALLS" sheetId="6" r:id="Re4244504b8664bb7"/>
    <x:sheet xmlns:r="http://schemas.openxmlformats.org/officeDocument/2006/relationships" name="TERM_RETRIEVAL" sheetId="7" r:id="Rb41941f1ec4047d8"/>
    <x:sheet xmlns:r="http://schemas.openxmlformats.org/officeDocument/2006/relationships" name="FEW_SHOT_SELECTION" sheetId="8" r:id="Rd745919854c54072"/>
    <x:sheet xmlns:r="http://schemas.openxmlformats.org/officeDocument/2006/relationships" name="VALIDATION" sheetId="9" r:id="Rc66cd12880424780"/>
    <x:sheet xmlns:r="http://schemas.openxmlformats.org/officeDocument/2006/relationships" name="VOCAB_MATCHES" sheetId="10" r:id="R8418ef410a064e94"/>
    <x:sheet xmlns:r="http://schemas.openxmlformats.org/officeDocument/2006/relationships" name="ARTIFACTS" sheetId="11" r:id="R1d3b8bf133c74548"/>
    <x:sheet xmlns:r="http://schemas.openxmlformats.org/officeDocument/2006/relationships" name="UNRESOLVED" sheetId="12" r:id="R6bef00c4acc64f4d"/>
    <x:sheet xmlns:r="http://schemas.openxmlformats.org/officeDocument/2006/relationships" name="RDF_TEST_QUEUE" sheetId="13" r:id="Raccf5cda7ce34a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71e7a64574a2f" /><Relationship Type="http://schemas.openxmlformats.org/officeDocument/2006/relationships/theme" Target="/xl/theme/theme1.xml" Id="Rf933f46541594b6e" /><Relationship Type="http://schemas.microsoft.com/office/2022/11/relationships/FeaturePropertyBag" Target="/xl/featurePropertyBag/featurePropertyBag.xml" Id="R5421bffb028c4fcf" /><Relationship Type="http://schemas.openxmlformats.org/officeDocument/2006/relationships/sharedStrings" Target="/xl/sharedStrings.xml" Id="Rffbbcecb5f0041a7" /><Relationship Type="http://schemas.openxmlformats.org/officeDocument/2006/relationships/worksheet" Target="/xl/worksheets/sheet1.xml" Id="R7e493b0f2668479f" /><Relationship Type="http://schemas.openxmlformats.org/officeDocument/2006/relationships/worksheet" Target="/xl/worksheets/sheet2.xml" Id="Re9bca98850f640d8" /><Relationship Type="http://schemas.openxmlformats.org/officeDocument/2006/relationships/worksheet" Target="/xl/worksheets/sheet3.xml" Id="R57f66e581b5f46a2" /><Relationship Type="http://schemas.openxmlformats.org/officeDocument/2006/relationships/worksheet" Target="/xl/worksheets/sheet4.xml" Id="R9f93bdaa7371469e" /><Relationship Type="http://schemas.openxmlformats.org/officeDocument/2006/relationships/worksheet" Target="/xl/worksheets/sheet5.xml" Id="R29d2be29f6d54b01" /><Relationship Type="http://schemas.openxmlformats.org/officeDocument/2006/relationships/worksheet" Target="/xl/worksheets/sheet6.xml" Id="Re4244504b8664bb7" /><Relationship Type="http://schemas.openxmlformats.org/officeDocument/2006/relationships/worksheet" Target="/xl/worksheets/sheet7.xml" Id="Rb41941f1ec4047d8" /><Relationship Type="http://schemas.openxmlformats.org/officeDocument/2006/relationships/worksheet" Target="/xl/worksheets/sheet8.xml" Id="Rd745919854c54072" /><Relationship Type="http://schemas.openxmlformats.org/officeDocument/2006/relationships/worksheet" Target="/xl/worksheets/sheet9.xml" Id="Rc66cd12880424780" /><Relationship Type="http://schemas.openxmlformats.org/officeDocument/2006/relationships/worksheet" Target="/xl/worksheets/sheet10.xml" Id="R8418ef410a064e94" /><Relationship Type="http://schemas.openxmlformats.org/officeDocument/2006/relationships/worksheet" Target="/xl/worksheets/sheet11.xml" Id="R1d3b8bf133c74548" /><Relationship Type="http://schemas.openxmlformats.org/officeDocument/2006/relationships/worksheet" Target="/xl/worksheets/sheet12.xml" Id="R6bef00c4acc64f4d" /><Relationship Type="http://schemas.openxmlformats.org/officeDocument/2006/relationships/worksheet" Target="/xl/worksheets/sheet13.xml" Id="Raccf5cda7ce34a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c7a5c32e694b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a6754d9ab649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31d5a478fb43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e6eb9469da48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532396cc4042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558278d7924d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4a8d1667234b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7d3c6d4c564d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7a9918ef794ab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ed8c55f5add4b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RUN-IMO-078-20260824T121651610978Z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8201.937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RUN-IMO-078-20260824T121651610978Z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c7a5c32e694b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RUN-IMO-078-20260824T121651610978Z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a6754d9ab649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RUN-IMO-078-20260824T121651610978Z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RUN-IMO-078-20260824T121651610978Z</x:v>
      </x:c>
      <x:c r="C5" s="69" t="str">
        <x:v>IMO-078</x:v>
      </x:c>
      <x:c r="D5" s="70" t="n">
        <x:v>46258.5117084838</x:v>
      </x:c>
      <x:c r="E5" s="70" t="n">
        <x:v>46258.511899143516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ships, follows the declared passenger and crew-member paths, applies the corresponding completion checks to each linked person, and uses the canonical boolean datatypes and true-value constraints without imposing manifest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31d5a478fb43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RUN-IMO-078-20260824T121651610978Z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RUN-IMO-078-20260824T121651610978Z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it targets ships, follows the declared passenger and crew-member paths, applies the corresponding completion checks to each linked person, and uses the canonical boolean datatypes and true-value constraints without imposing manifest existence.</x:v>
      </x:c>
      <x:c r="I5" s="75" t="n">
        <x:v>11429.787</x:v>
      </x:c>
      <x:c r="J5" s="75" t="n">
        <x:v>4975.335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e6eb9469da48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RUN-IMO-078-20260824T121651610978Z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RUN-IMO-078-20260824T121651610978Z</x:v>
      </x:c>
      <x:c r="C5" s="45" t="str">
        <x:v>IMO-078</x:v>
      </x:c>
      <x:c r="D5" s="88" t="n">
        <x:v>46258.51184078704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11428.866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RUN-IMO-078-20260824T121651610978Z</x:v>
      </x:c>
      <x:c r="C6" s="47" t="str">
        <x:v>IMO-078</x:v>
      </x:c>
      <x:c r="D6" s="91" t="n">
        <x:v>46258.51184079861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11429.787</x:v>
      </x:c>
      <x:c r="L6" s="93" t="b">
        <x:v>0</x:v>
      </x:c>
      <x:c r="M6" s="47" t="str">
        <x:v>resp_0e47ca5c4c151ce0006a8c3633c97c8195af4a000aaa33663c</x:v>
      </x:c>
      <x:c r="N6" s="59" t="n">
        <x:v>8072</x:v>
      </x:c>
      <x:c r="O6" s="59" t="n">
        <x:v>896</x:v>
      </x:c>
      <x:c r="P6" s="59" t="n">
        <x:v>8968</x:v>
      </x:c>
    </x:row>
    <x:row r="7">
      <x:c r="A7" s="47" t="str">
        <x:v>EVT-000030</x:v>
      </x:c>
      <x:c r="B7" s="47" t="str">
        <x:v>RUN-IMO-078-20260824T121651610978Z</x:v>
      </x:c>
      <x:c r="C7" s="47" t="str">
        <x:v>IMO-078</x:v>
      </x:c>
      <x:c r="D7" s="91" t="n">
        <x:v>46258.511899074074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4973.76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RUN-IMO-078-20260824T121651610978Z</x:v>
      </x:c>
      <x:c r="C8" s="49" t="str">
        <x:v>IMO-078</x:v>
      </x:c>
      <x:c r="D8" s="94" t="n">
        <x:v>46258.51189909722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4975.335</x:v>
      </x:c>
      <x:c r="L8" s="96" t="b">
        <x:v>0</x:v>
      </x:c>
      <x:c r="M8" s="49" t="str">
        <x:v>resp_004a704630c19335006a8c363f47488196a63812d289ece910</x:v>
      </x:c>
      <x:c r="N8" s="60" t="n">
        <x:v>7409</x:v>
      </x:c>
      <x:c r="O8" s="60" t="n">
        <x:v>251</x:v>
      </x:c>
      <x:c r="P8" s="60" t="n">
        <x:v>7660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532396cc4042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RUN-IMO-078-20260824T121651610978Z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RUN-IMO-078-20260824T121651610978Z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RUN-IMO-078-20260824T121651610978Z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RUN-IMO-078-20260824T121651610978Z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RUN-IMO-078-20260824T121651610978Z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RUN-IMO-078-20260824T121651610978Z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RUN-IMO-078-20260824T121651610978Z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RUN-IMO-078-20260824T121651610978Z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RUN-IMO-078-20260824T121651610978Z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RUN-IMO-078-20260824T121651610978Z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RUN-IMO-078-20260824T121651610978Z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RUN-IMO-078-20260824T121651610978Z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RUN-IMO-078-20260824T121651610978Z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RUN-IMO-078-20260824T121651610978Z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RUN-IMO-078-20260824T121651610978Z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558278d7924d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RUN-IMO-078-20260824T121651610978Z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RUN-IMO-078-20260824T121651610978Z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RUN-IMO-078-20260824T121651610978Z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4a8d1667234b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RUN-IMO-078-20260824T121651610978Z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RUN-IMO-078-20260824T121651610978Z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https://w3id.org/nltl/vocab#crewMember | https://w3id.org/nltl/vocab#hasCrewMemberInventory | https://w3id.org/nltl/vocab#hasPassenger | https://w3id.org/nltl/vocab#passenger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7d3c6d4c564d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RUN-IMO-078-20260824T121651610978Z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RUN-IMO-078-20260824T121651610978Z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RUN-IMO-078-20260824T121651610978Z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RUN-IMO-078-20260824T121651610978Z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RUN-IMO-078-20260824T121651610978Z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RUN-IMO-078-20260824T121651610978Z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91723f4dee8ffb83241ae29396b61533a96b15388ce88fe04f05914fe39c650b</x:v>
      </x:c>
      <x:c r="G8" s="59" t="n">
        <x:v>1304</x:v>
      </x:c>
    </x:row>
    <x:row r="9">
      <x:c r="A9" s="47" t="str">
        <x:v>RUN-IMO-078-20260824T121651610978Z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cc5cd8d3619ff81f1adeab16bb9bb7a18c6d8e1e2dbf14582c1c9fc8f32ee36f</x:v>
      </x:c>
      <x:c r="G9" s="59" t="n">
        <x:v>1279</x:v>
      </x:c>
    </x:row>
    <x:row r="10">
      <x:c r="A10" s="47" t="str">
        <x:v>RUN-IMO-078-20260824T121651610978Z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08406f1dc9c9d742a5412fcb40fa9798369ed95f924a32a1bf73f800f4aba456</x:v>
      </x:c>
      <x:c r="G10" s="59" t="n">
        <x:v>793</x:v>
      </x:c>
    </x:row>
    <x:row r="11">
      <x:c r="A11" s="47" t="str">
        <x:v>RUN-IMO-078-20260824T121651610978Z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88ccf651de43a5712df759d3cf7db87cdea2f6a421702059bc4080317440a92e</x:v>
      </x:c>
      <x:c r="G11" s="59" t="n">
        <x:v>31186</x:v>
      </x:c>
    </x:row>
    <x:row r="12">
      <x:c r="A12" s="47" t="str">
        <x:v>RUN-IMO-078-20260824T121651610978Z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c567363f964614e91b4aeed72208f935265fd1cbb3dae6123cda6d202f6827bf</x:v>
      </x:c>
      <x:c r="G12" s="59" t="n">
        <x:v>384</x:v>
      </x:c>
    </x:row>
    <x:row r="13">
      <x:c r="A13" s="49" t="str">
        <x:v>RUN-IMO-078-20260824T121651610978Z</x:v>
      </x:c>
      <x:c r="B13" s="49" t="str">
        <x:v>IMO-078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cc5cd8d3619ff81f1adeab16bb9bb7a18c6d8e1e2dbf14582c1c9fc8f32ee36f</x:v>
      </x:c>
      <x:c r="G13" s="60" t="n">
        <x:v>1279</x:v>
      </x:c>
    </x:row>
  </x:sheetData>
  <x:pageMargins left="0.7" right="0.7" top="0.75" bottom="0.75" header="0.3" footer="0.3"/>
  <x:tableParts count="1">
    <x:tablePart xmlns:r="http://schemas.openxmlformats.org/officeDocument/2006/relationships" r:id="R217a9918ef794a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RUN-IMO-078-20260824T121651610978Z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RUN-IMO-078-20260824T121651610978Z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RUN-IMO-078-20260824T121651610978Z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d8c55f5add4ba5"/>
  </x:tableParts>
</x:worksheet>
</file>