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99aeb744a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14d5ac1ac4297"/>
    <x:sheet xmlns:r="http://schemas.openxmlformats.org/officeDocument/2006/relationships" name="README" sheetId="2" r:id="R49f9b00cf1ec4407"/>
    <x:sheet xmlns:r="http://schemas.openxmlformats.org/officeDocument/2006/relationships" name="REGULATION_QUEUE" sheetId="3" r:id="R1b93fda229634aee"/>
    <x:sheet xmlns:r="http://schemas.openxmlformats.org/officeDocument/2006/relationships" name="RUNS" sheetId="4" r:id="Rfac18c583ccb49fe"/>
    <x:sheet xmlns:r="http://schemas.openxmlformats.org/officeDocument/2006/relationships" name="ITERATIONS" sheetId="5" r:id="Re32d8d210e0540f6"/>
    <x:sheet xmlns:r="http://schemas.openxmlformats.org/officeDocument/2006/relationships" name="API_CALLS" sheetId="6" r:id="R1e90c076cd764cd4"/>
    <x:sheet xmlns:r="http://schemas.openxmlformats.org/officeDocument/2006/relationships" name="TERM_RETRIEVAL" sheetId="7" r:id="R09d474f1383645ab"/>
    <x:sheet xmlns:r="http://schemas.openxmlformats.org/officeDocument/2006/relationships" name="FEW_SHOT_SELECTION" sheetId="8" r:id="R1427a3e1d9494718"/>
    <x:sheet xmlns:r="http://schemas.openxmlformats.org/officeDocument/2006/relationships" name="VALIDATION" sheetId="9" r:id="R2efb8fa3d5424fa6"/>
    <x:sheet xmlns:r="http://schemas.openxmlformats.org/officeDocument/2006/relationships" name="VOCAB_MATCHES" sheetId="10" r:id="Rd42b848de9074a28"/>
    <x:sheet xmlns:r="http://schemas.openxmlformats.org/officeDocument/2006/relationships" name="ARTIFACTS" sheetId="11" r:id="R7e4d29a703264aa0"/>
    <x:sheet xmlns:r="http://schemas.openxmlformats.org/officeDocument/2006/relationships" name="UNRESOLVED" sheetId="12" r:id="R5aea36b40c4045ba"/>
    <x:sheet xmlns:r="http://schemas.openxmlformats.org/officeDocument/2006/relationships" name="RDF_TEST_QUEUE" sheetId="13" r:id="R5055941e6c65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029e6357c41e9" /><Relationship Type="http://schemas.openxmlformats.org/officeDocument/2006/relationships/theme" Target="/xl/theme/theme1.xml" Id="R7ad2f5465dfd45b9" /><Relationship Type="http://schemas.microsoft.com/office/2022/11/relationships/FeaturePropertyBag" Target="/xl/featurePropertyBag/featurePropertyBag.xml" Id="Rf4123864d17144f5" /><Relationship Type="http://schemas.openxmlformats.org/officeDocument/2006/relationships/sharedStrings" Target="/xl/sharedStrings.xml" Id="R1b8afb5f68cd4f1a" /><Relationship Type="http://schemas.openxmlformats.org/officeDocument/2006/relationships/worksheet" Target="/xl/worksheets/sheet1.xml" Id="Rb4914d5ac1ac4297" /><Relationship Type="http://schemas.openxmlformats.org/officeDocument/2006/relationships/worksheet" Target="/xl/worksheets/sheet2.xml" Id="R49f9b00cf1ec4407" /><Relationship Type="http://schemas.openxmlformats.org/officeDocument/2006/relationships/worksheet" Target="/xl/worksheets/sheet3.xml" Id="R1b93fda229634aee" /><Relationship Type="http://schemas.openxmlformats.org/officeDocument/2006/relationships/worksheet" Target="/xl/worksheets/sheet4.xml" Id="Rfac18c583ccb49fe" /><Relationship Type="http://schemas.openxmlformats.org/officeDocument/2006/relationships/worksheet" Target="/xl/worksheets/sheet5.xml" Id="Re32d8d210e0540f6" /><Relationship Type="http://schemas.openxmlformats.org/officeDocument/2006/relationships/worksheet" Target="/xl/worksheets/sheet6.xml" Id="R1e90c076cd764cd4" /><Relationship Type="http://schemas.openxmlformats.org/officeDocument/2006/relationships/worksheet" Target="/xl/worksheets/sheet7.xml" Id="R09d474f1383645ab" /><Relationship Type="http://schemas.openxmlformats.org/officeDocument/2006/relationships/worksheet" Target="/xl/worksheets/sheet8.xml" Id="R1427a3e1d9494718" /><Relationship Type="http://schemas.openxmlformats.org/officeDocument/2006/relationships/worksheet" Target="/xl/worksheets/sheet9.xml" Id="R2efb8fa3d5424fa6" /><Relationship Type="http://schemas.openxmlformats.org/officeDocument/2006/relationships/worksheet" Target="/xl/worksheets/sheet10.xml" Id="Rd42b848de9074a28" /><Relationship Type="http://schemas.openxmlformats.org/officeDocument/2006/relationships/worksheet" Target="/xl/worksheets/sheet11.xml" Id="R7e4d29a703264aa0" /><Relationship Type="http://schemas.openxmlformats.org/officeDocument/2006/relationships/worksheet" Target="/xl/worksheets/sheet12.xml" Id="R5aea36b40c4045ba" /><Relationship Type="http://schemas.openxmlformats.org/officeDocument/2006/relationships/worksheet" Target="/xl/worksheets/sheet13.xml" Id="R5055941e6c6543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79c22ef8d2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2f5f8412cd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d98924a29349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fd189f322a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2e99d53ab24e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3dc8e499294c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4532aa2eae43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20a10bfd684c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7f7cfd0e2b44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59091550bb47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RUN-IMO-079-20260824T121718525713Z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11983.786499999998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RUN-IMO-079-20260824T121718525713Z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79c22ef8d242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f5f8412cd47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RUN-IMO-079-20260824T121718525713Z</x:v>
      </x:c>
      <x:c r="C5" s="69" t="str">
        <x:v>IMO-079</x:v>
      </x:c>
      <x:c r="D5" s="70" t="n">
        <x:v>46258.51201997685</x:v>
      </x:c>
      <x:c r="E5" s="70" t="n">
        <x:v>46258.51229866898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the supplied ship owner, constrains all required operands and result with canonical datatypes and DAY units, and enforces the required direct-calculation inequality.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98924a29349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RUN-IMO-079-20260824T121718525713Z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the supplied ship owner, constrains all required operands and result with canonical datatypes and DAY units, and enforces the required direct-calculation inequality.</x:v>
      </x:c>
      <x:c r="I5" s="75" t="n">
        <x:v>16233.443</x:v>
      </x:c>
      <x:c r="J5" s="75" t="n">
        <x:v>7735.717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d189f322a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RUN-IMO-079-20260824T121718525713Z</x:v>
      </x:c>
      <x:c r="C5" s="45" t="str">
        <x:v>IMO-079</x:v>
      </x:c>
      <x:c r="D5" s="88" t="n">
        <x:v>46258.51220787037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16231.799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RUN-IMO-079-20260824T121718525713Z</x:v>
      </x:c>
      <x:c r="C6" s="47" t="str">
        <x:v>IMO-079</x:v>
      </x:c>
      <x:c r="D6" s="91" t="n">
        <x:v>46258.51220789352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16233.443</x:v>
      </x:c>
      <x:c r="L6" s="93" t="b">
        <x:v>0</x:v>
      </x:c>
      <x:c r="M6" s="47" t="str">
        <x:v>resp_08ad7947ee1383a3006a8c364eddbc8193862e76f516ca0368</x:v>
      </x:c>
      <x:c r="N6" s="59" t="n">
        <x:v>6503</x:v>
      </x:c>
      <x:c r="O6" s="59" t="n">
        <x:v>1139</x:v>
      </x:c>
      <x:c r="P6" s="59" t="n">
        <x:v>7642</x:v>
      </x:c>
    </x:row>
    <x:row r="7">
      <x:c r="A7" s="47" t="str">
        <x:v>EVT-000021</x:v>
      </x:c>
      <x:c r="B7" s="47" t="str">
        <x:v>RUN-IMO-079-20260824T121718525713Z</x:v>
      </x:c>
      <x:c r="C7" s="47" t="str">
        <x:v>IMO-079</x:v>
      </x:c>
      <x:c r="D7" s="91" t="n">
        <x:v>46258.51229859954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7734.187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RUN-IMO-079-20260824T121718525713Z</x:v>
      </x:c>
      <x:c r="C8" s="49" t="str">
        <x:v>IMO-079</x:v>
      </x:c>
      <x:c r="D8" s="94" t="n">
        <x:v>46258.512298622685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7735.717</x:v>
      </x:c>
      <x:c r="L8" s="96" t="b">
        <x:v>0</x:v>
      </x:c>
      <x:c r="M8" s="49" t="str">
        <x:v>resp_0649ed243ce34352006a8c365f426081978e92bffc084c87a0</x:v>
      </x:c>
      <x:c r="N8" s="60" t="n">
        <x:v>4975</x:v>
      </x:c>
      <x:c r="O8" s="60" t="n">
        <x:v>465</x:v>
      </x:c>
      <x:c r="P8" s="60" t="n">
        <x:v>5440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e99d53ab24e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RUN-IMO-079-20260824T121718525713Z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RUN-IMO-079-20260824T121718525713Z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RUN-IMO-079-20260824T121718525713Z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RUN-IMO-079-20260824T121718525713Z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RUN-IMO-079-20260824T121718525713Z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3dc8e499294c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RUN-IMO-079-20260824T121718525713Z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RUN-IMO-079-20260824T121718525713Z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RUN-IMO-079-20260824T121718525713Z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532aa2eae43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RUN-IMO-079-20260824T121718525713Z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20a10bfd684c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RUN-IMO-079-20260824T121718525713Z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RUN-IMO-079-20260824T121718525713Z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RUN-IMO-079-20260824T121718525713Z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RUN-IMO-079-20260824T121718525713Z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RUN-IMO-079-20260824T121718525713Z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RUN-IMO-079-20260824T121718525713Z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edcebdbe4fbcfc0ff3090d0835941c278b991c11e93aaf69303239d7cdb189e1</x:v>
      </x:c>
      <x:c r="G8" s="59" t="n">
        <x:v>2713</x:v>
      </x:c>
    </x:row>
    <x:row r="9">
      <x:c r="A9" s="47" t="str">
        <x:v>RUN-IMO-079-20260824T121718525713Z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7049c637533586edc9141ed5d634181a942863970d34e72e286c81dfa6404fe4</x:v>
      </x:c>
      <x:c r="G9" s="59" t="n">
        <x:v>2688</x:v>
      </x:c>
    </x:row>
    <x:row r="10">
      <x:c r="A10" s="47" t="str">
        <x:v>RUN-IMO-079-20260824T121718525713Z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RUN-IMO-079-20260824T121718525713Z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196c38d83ce983a031909b987979c81275274020ac0969096b0691def41ed282</x:v>
      </x:c>
      <x:c r="G11" s="59" t="n">
        <x:v>20835</x:v>
      </x:c>
    </x:row>
    <x:row r="12">
      <x:c r="A12" s="47" t="str">
        <x:v>RUN-IMO-079-20260824T121718525713Z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44eab146081b87fd347b8781618004b8fc8d52daf0b734e58e384b1177f276a2</x:v>
      </x:c>
      <x:c r="G12" s="59" t="n">
        <x:v>311</x:v>
      </x:c>
    </x:row>
    <x:row r="13">
      <x:c r="A13" s="49" t="str">
        <x:v>RUN-IMO-079-20260824T121718525713Z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7049c637533586edc9141ed5d634181a942863970d34e72e286c81dfa6404fe4</x:v>
      </x:c>
      <x:c r="G13" s="60" t="n">
        <x:v>2688</x:v>
      </x:c>
    </x:row>
  </x:sheetData>
  <x:pageMargins left="0.7" right="0.7" top="0.75" bottom="0.75" header="0.3" footer="0.3"/>
  <x:tableParts count="1">
    <x:tablePart xmlns:r="http://schemas.openxmlformats.org/officeDocument/2006/relationships" r:id="R0d7f7cfd0e2b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RUN-IMO-079-20260824T121718525713Z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RUN-IMO-079-20260824T121718525713Z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RUN-IMO-079-20260824T121718525713Z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9091550bb47fa"/>
  </x:tableParts>
</x:worksheet>
</file>