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76bce863b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369833efae40e3"/>
    <x:sheet xmlns:r="http://schemas.openxmlformats.org/officeDocument/2006/relationships" name="README" sheetId="2" r:id="Rac2c22f81ca84bef"/>
    <x:sheet xmlns:r="http://schemas.openxmlformats.org/officeDocument/2006/relationships" name="REGULATION_QUEUE" sheetId="3" r:id="R04bf489688ec445e"/>
    <x:sheet xmlns:r="http://schemas.openxmlformats.org/officeDocument/2006/relationships" name="RUNS" sheetId="4" r:id="R749b9ae90ab24104"/>
    <x:sheet xmlns:r="http://schemas.openxmlformats.org/officeDocument/2006/relationships" name="ITERATIONS" sheetId="5" r:id="R1c037aeff62a4fd7"/>
    <x:sheet xmlns:r="http://schemas.openxmlformats.org/officeDocument/2006/relationships" name="API_CALLS" sheetId="6" r:id="Rd32a5b48c7d648fa"/>
    <x:sheet xmlns:r="http://schemas.openxmlformats.org/officeDocument/2006/relationships" name="TERM_RETRIEVAL" sheetId="7" r:id="Re04c567224f64aad"/>
    <x:sheet xmlns:r="http://schemas.openxmlformats.org/officeDocument/2006/relationships" name="FEW_SHOT_SELECTION" sheetId="8" r:id="Re252a8e4a8e740fe"/>
    <x:sheet xmlns:r="http://schemas.openxmlformats.org/officeDocument/2006/relationships" name="VALIDATION" sheetId="9" r:id="R9768e8c53a274f3a"/>
    <x:sheet xmlns:r="http://schemas.openxmlformats.org/officeDocument/2006/relationships" name="VOCAB_MATCHES" sheetId="10" r:id="R65235b2481644259"/>
    <x:sheet xmlns:r="http://schemas.openxmlformats.org/officeDocument/2006/relationships" name="ARTIFACTS" sheetId="11" r:id="R505a574c84f942f8"/>
    <x:sheet xmlns:r="http://schemas.openxmlformats.org/officeDocument/2006/relationships" name="UNRESOLVED" sheetId="12" r:id="R0b0f962047494d13"/>
    <x:sheet xmlns:r="http://schemas.openxmlformats.org/officeDocument/2006/relationships" name="RDF_TEST_QUEUE" sheetId="13" r:id="R58e7e5ab8173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c0d5853de44ac" /><Relationship Type="http://schemas.openxmlformats.org/officeDocument/2006/relationships/theme" Target="/xl/theme/theme1.xml" Id="R558e3d9520fc4189" /><Relationship Type="http://schemas.microsoft.com/office/2022/11/relationships/FeaturePropertyBag" Target="/xl/featurePropertyBag/featurePropertyBag.xml" Id="R68181d7070094f79" /><Relationship Type="http://schemas.openxmlformats.org/officeDocument/2006/relationships/sharedStrings" Target="/xl/sharedStrings.xml" Id="R94e24cc53068492a" /><Relationship Type="http://schemas.openxmlformats.org/officeDocument/2006/relationships/worksheet" Target="/xl/worksheets/sheet1.xml" Id="Re1369833efae40e3" /><Relationship Type="http://schemas.openxmlformats.org/officeDocument/2006/relationships/worksheet" Target="/xl/worksheets/sheet2.xml" Id="Rac2c22f81ca84bef" /><Relationship Type="http://schemas.openxmlformats.org/officeDocument/2006/relationships/worksheet" Target="/xl/worksheets/sheet3.xml" Id="R04bf489688ec445e" /><Relationship Type="http://schemas.openxmlformats.org/officeDocument/2006/relationships/worksheet" Target="/xl/worksheets/sheet4.xml" Id="R749b9ae90ab24104" /><Relationship Type="http://schemas.openxmlformats.org/officeDocument/2006/relationships/worksheet" Target="/xl/worksheets/sheet5.xml" Id="R1c037aeff62a4fd7" /><Relationship Type="http://schemas.openxmlformats.org/officeDocument/2006/relationships/worksheet" Target="/xl/worksheets/sheet6.xml" Id="Rd32a5b48c7d648fa" /><Relationship Type="http://schemas.openxmlformats.org/officeDocument/2006/relationships/worksheet" Target="/xl/worksheets/sheet7.xml" Id="Re04c567224f64aad" /><Relationship Type="http://schemas.openxmlformats.org/officeDocument/2006/relationships/worksheet" Target="/xl/worksheets/sheet8.xml" Id="Re252a8e4a8e740fe" /><Relationship Type="http://schemas.openxmlformats.org/officeDocument/2006/relationships/worksheet" Target="/xl/worksheets/sheet9.xml" Id="R9768e8c53a274f3a" /><Relationship Type="http://schemas.openxmlformats.org/officeDocument/2006/relationships/worksheet" Target="/xl/worksheets/sheet10.xml" Id="R65235b2481644259" /><Relationship Type="http://schemas.openxmlformats.org/officeDocument/2006/relationships/worksheet" Target="/xl/worksheets/sheet11.xml" Id="R505a574c84f942f8" /><Relationship Type="http://schemas.openxmlformats.org/officeDocument/2006/relationships/worksheet" Target="/xl/worksheets/sheet12.xml" Id="R0b0f962047494d13" /><Relationship Type="http://schemas.openxmlformats.org/officeDocument/2006/relationships/worksheet" Target="/xl/worksheets/sheet13.xml" Id="R58e7e5ab8173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df9adfedd40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e94f0db0ee4b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90f9e3abd04b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094ed66e143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2a15d9917e4c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d363082caa47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1fd9999bb14b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31e31680714d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a1e0574da547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edcf160c1e4b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RUN-IMO-081-20260824T121753032277Z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10226.503166666667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RUN-IMO-081-20260824T121753032277Z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1df9adfedd40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94f0db0ee4b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RUN-IMO-081-20260824T121753032277Z</x:v>
      </x:c>
      <x:c r="C5" s="69" t="str">
        <x:v>IMO-081</x:v>
      </x:c>
      <x:c r="D5" s="70" t="n">
        <x:v>46258.512419363426</x:v>
      </x:c>
      <x:c r="E5" s="70" t="n">
        <x:v>46258.51277621528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comparison directions, thresholds, and exclusive alternatives for the supplied ship-owned terms.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0f9e3abd04b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RUN-IMO-081-20260824T121753032277Z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comparison directions, thresholds, and exclusive alternatives for the supplied ship-owned terms. Deterministic validation is valid; no repair is required.</x:v>
      </x:c>
      <x:c r="I5" s="75" t="n">
        <x:v>13557.323</x:v>
      </x:c>
      <x:c r="J5" s="75" t="n">
        <x:v>9388.826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094ed66e143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RUN-IMO-081-20260824T121753032277Z</x:v>
      </x:c>
      <x:c r="C5" s="45" t="str">
        <x:v>IMO-081</x:v>
      </x:c>
      <x:c r="D5" s="88" t="n">
        <x:v>46258.51257627315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13555.691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RUN-IMO-081-20260824T121753032277Z</x:v>
      </x:c>
      <x:c r="C6" s="47" t="str">
        <x:v>IMO-081</x:v>
      </x:c>
      <x:c r="D6" s="91" t="n">
        <x:v>46258.5125762963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13557.323</x:v>
      </x:c>
      <x:c r="L6" s="93" t="b">
        <x:v>0</x:v>
      </x:c>
      <x:c r="M6" s="47" t="str">
        <x:v>resp_00ee7e950b8f763e006a8c367166208196aee822dd952a2a83</x:v>
      </x:c>
      <x:c r="N6" s="59" t="n">
        <x:v>7721</x:v>
      </x:c>
      <x:c r="O6" s="59" t="n">
        <x:v>1108</x:v>
      </x:c>
      <x:c r="P6" s="59" t="n">
        <x:v>8829</x:v>
      </x:c>
    </x:row>
    <x:row r="7">
      <x:c r="A7" s="47" t="str">
        <x:v>EVT-000023</x:v>
      </x:c>
      <x:c r="B7" s="47" t="str">
        <x:v>RUN-IMO-081-20260824T121753032277Z</x:v>
      </x:c>
      <x:c r="C7" s="47" t="str">
        <x:v>IMO-081</x:v>
      </x:c>
      <x:c r="D7" s="91" t="n">
        <x:v>46258.512665891205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7734.09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RUN-IMO-081-20260824T121753032277Z</x:v>
      </x:c>
      <x:c r="C8" s="47" t="str">
        <x:v>IMO-081</x:v>
      </x:c>
      <x:c r="D8" s="91" t="n">
        <x:v>46258.51266591435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7735.496</x:v>
      </x:c>
      <x:c r="L8" s="93" t="b">
        <x:v>0</x:v>
      </x:c>
      <x:c r="M8" s="47" t="str">
        <x:v>resp_04efd64c3daaab32006a8c367ec3c88195b8e9335cdcdbfb65</x:v>
      </x:c>
      <x:c r="N8" s="59" t="n">
        <x:v>1025</x:v>
      </x:c>
      <x:c r="O8" s="59" t="n">
        <x:v>878</x:v>
      </x:c>
      <x:c r="P8" s="59" t="n">
        <x:v>1903</x:v>
      </x:c>
    </x:row>
    <x:row r="9">
      <x:c r="A9" s="47" t="str">
        <x:v>EVT-000032</x:v>
      </x:c>
      <x:c r="B9" s="47" t="str">
        <x:v>RUN-IMO-081-20260824T121753032277Z</x:v>
      </x:c>
      <x:c r="C9" s="47" t="str">
        <x:v>IMO-081</x:v>
      </x:c>
      <x:c r="D9" s="91" t="n">
        <x:v>46258.512776157404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9387.593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RUN-IMO-081-20260824T121753032277Z</x:v>
      </x:c>
      <x:c r="C10" s="49" t="str">
        <x:v>IMO-081</x:v>
      </x:c>
      <x:c r="D10" s="94" t="n">
        <x:v>46258.512776180556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9388.826</x:v>
      </x:c>
      <x:c r="L10" s="96" t="b">
        <x:v>0</x:v>
      </x:c>
      <x:c r="M10" s="49" t="str">
        <x:v>resp_075e887fae13998c006a8c3686a4888194bd137ad0cabcf766</x:v>
      </x:c>
      <x:c r="N10" s="60" t="n">
        <x:v>6389</x:v>
      </x:c>
      <x:c r="O10" s="60" t="n">
        <x:v>572</x:v>
      </x:c>
      <x:c r="P10" s="60" t="n">
        <x:v>6961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a15d9917e4c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RUN-IMO-081-20260824T121753032277Z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RUN-IMO-081-20260824T121753032277Z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RUN-IMO-081-20260824T121753032277Z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RUN-IMO-081-20260824T121753032277Z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RUN-IMO-081-20260824T121753032277Z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RUN-IMO-081-20260824T121753032277Z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RUN-IMO-081-20260824T121753032277Z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RUN-IMO-081-20260824T121753032277Z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RUN-IMO-081-20260824T121753032277Z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d363082caa47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RUN-IMO-081-20260824T121753032277Z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RUN-IMO-081-20260824T121753032277Z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RUN-IMO-081-20260824T121753032277Z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fd9999bb14b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RUN-IMO-081-20260824T121753032277Z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31e31680714d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RUN-IMO-081-20260824T121753032277Z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RUN-IMO-081-20260824T121753032277Z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RUN-IMO-081-20260824T121753032277Z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RUN-IMO-081-20260824T121753032277Z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RUN-IMO-081-20260824T121753032277Z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RUN-IMO-081-20260824T121753032277Z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d8929a136bd607563985595f5ced13fe3196eb7dd43eaf6c94c25c50a2f4174d</x:v>
      </x:c>
      <x:c r="G8" s="59" t="n">
        <x:v>2584</x:v>
      </x:c>
    </x:row>
    <x:row r="9">
      <x:c r="A9" s="47" t="str">
        <x:v>RUN-IMO-081-20260824T121753032277Z</x:v>
      </x:c>
      <x:c r="B9" s="47" t="str">
        <x:v>IMO-081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a989bab899d393213158f1136f0a74faa003b4803e854bdc156579c53c90b4bc</x:v>
      </x:c>
      <x:c r="G9" s="59" t="n">
        <x:v>3859</x:v>
      </x:c>
    </x:row>
    <x:row r="10">
      <x:c r="A10" s="47" t="str">
        <x:v>RUN-IMO-081-20260824T121753032277Z</x:v>
      </x:c>
      <x:c r="B10" s="47" t="str">
        <x:v>IMO-081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49750f37adc1c6e484d15103a35bb3078ce4975a9f4f6183e4b10ac7aaa49c31</x:v>
      </x:c>
      <x:c r="G10" s="59" t="n">
        <x:v>2584</x:v>
      </x:c>
    </x:row>
    <x:row r="11">
      <x:c r="A11" s="47" t="str">
        <x:v>RUN-IMO-081-20260824T121753032277Z</x:v>
      </x:c>
      <x:c r="B11" s="47" t="str">
        <x:v>IMO-081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7527bc131f5a2bfe159f51cd35e284415e563eccb3569e313aaf2738f64a4dbf</x:v>
      </x:c>
      <x:c r="G11" s="59" t="n">
        <x:v>2559</x:v>
      </x:c>
    </x:row>
    <x:row r="12">
      <x:c r="A12" s="47" t="str">
        <x:v>RUN-IMO-081-20260824T121753032277Z</x:v>
      </x:c>
      <x:c r="B12" s="47" t="str">
        <x:v>IMO-081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c9690ec503c46920eb9c790a12b1b1594b4e3cf04ea82adaaae9ea6b185971a8</x:v>
      </x:c>
      <x:c r="G12" s="59" t="n">
        <x:v>727</x:v>
      </x:c>
    </x:row>
    <x:row r="13">
      <x:c r="A13" s="47" t="str">
        <x:v>RUN-IMO-081-20260824T121753032277Z</x:v>
      </x:c>
      <x:c r="B13" s="47" t="str">
        <x:v>IMO-081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6a0533e9d4fd52528b3d9b2bb66b6033f66acce520e94c5c73e78871f0d05934</x:v>
      </x:c>
      <x:c r="G13" s="59" t="n">
        <x:v>26044</x:v>
      </x:c>
    </x:row>
    <x:row r="14">
      <x:c r="A14" s="47" t="str">
        <x:v>RUN-IMO-081-20260824T121753032277Z</x:v>
      </x:c>
      <x:c r="B14" s="47" t="str">
        <x:v>IMO-081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11af2a0fd104227f50203f1c655e38aedc40d7d07d9050efd387d561038facb9</x:v>
      </x:c>
      <x:c r="G14" s="59" t="n">
        <x:v>277</x:v>
      </x:c>
    </x:row>
    <x:row r="15">
      <x:c r="A15" s="49" t="str">
        <x:v>RUN-IMO-081-20260824T121753032277Z</x:v>
      </x:c>
      <x:c r="B15" s="49" t="str">
        <x:v>IMO-081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7527bc131f5a2bfe159f51cd35e284415e563eccb3569e313aaf2738f64a4dbf</x:v>
      </x:c>
      <x:c r="G15" s="60" t="n">
        <x:v>2559</x:v>
      </x:c>
    </x:row>
  </x:sheetData>
  <x:pageMargins left="0.7" right="0.7" top="0.75" bottom="0.75" header="0.3" footer="0.3"/>
  <x:tableParts count="1">
    <x:tablePart xmlns:r="http://schemas.openxmlformats.org/officeDocument/2006/relationships" r:id="R7aa1e0574da547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RUN-IMO-081-20260824T121753032277Z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RUN-IMO-081-20260824T121753032277Z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RUN-IMO-081-20260824T121753032277Z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dcf160c1e4bbf"/>
  </x:tableParts>
</x:worksheet>
</file>