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35bf155cc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dfc7d3d81d424d"/>
    <x:sheet xmlns:r="http://schemas.openxmlformats.org/officeDocument/2006/relationships" name="README" sheetId="2" r:id="R64f2fece3bdb4556"/>
    <x:sheet xmlns:r="http://schemas.openxmlformats.org/officeDocument/2006/relationships" name="REGULATION_QUEUE" sheetId="3" r:id="R7c4b8747bbb54aab"/>
    <x:sheet xmlns:r="http://schemas.openxmlformats.org/officeDocument/2006/relationships" name="RUNS" sheetId="4" r:id="R893f9c76a5ed4e58"/>
    <x:sheet xmlns:r="http://schemas.openxmlformats.org/officeDocument/2006/relationships" name="ITERATIONS" sheetId="5" r:id="R8fc9d8f6ac154089"/>
    <x:sheet xmlns:r="http://schemas.openxmlformats.org/officeDocument/2006/relationships" name="API_CALLS" sheetId="6" r:id="Rd31313905a0e4210"/>
    <x:sheet xmlns:r="http://schemas.openxmlformats.org/officeDocument/2006/relationships" name="TERM_RETRIEVAL" sheetId="7" r:id="Reb5d36e37ded4895"/>
    <x:sheet xmlns:r="http://schemas.openxmlformats.org/officeDocument/2006/relationships" name="FEW_SHOT_SELECTION" sheetId="8" r:id="Rc848f9504a734c74"/>
    <x:sheet xmlns:r="http://schemas.openxmlformats.org/officeDocument/2006/relationships" name="VALIDATION" sheetId="9" r:id="R4f5f666634584a76"/>
    <x:sheet xmlns:r="http://schemas.openxmlformats.org/officeDocument/2006/relationships" name="VOCAB_MATCHES" sheetId="10" r:id="R15eca248749b403a"/>
    <x:sheet xmlns:r="http://schemas.openxmlformats.org/officeDocument/2006/relationships" name="ARTIFACTS" sheetId="11" r:id="Rc1b2705c4b5e49db"/>
    <x:sheet xmlns:r="http://schemas.openxmlformats.org/officeDocument/2006/relationships" name="UNRESOLVED" sheetId="12" r:id="R26ac03af2c484465"/>
    <x:sheet xmlns:r="http://schemas.openxmlformats.org/officeDocument/2006/relationships" name="RDF_TEST_QUEUE" sheetId="13" r:id="Re00a0f3e28824f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42342bd83e4ca3" /><Relationship Type="http://schemas.openxmlformats.org/officeDocument/2006/relationships/theme" Target="/xl/theme/theme1.xml" Id="Rcdc1764110444214" /><Relationship Type="http://schemas.microsoft.com/office/2022/11/relationships/FeaturePropertyBag" Target="/xl/featurePropertyBag/featurePropertyBag.xml" Id="Rc7ab5ad75a12439a" /><Relationship Type="http://schemas.openxmlformats.org/officeDocument/2006/relationships/sharedStrings" Target="/xl/sharedStrings.xml" Id="R393a8d842abc46df" /><Relationship Type="http://schemas.openxmlformats.org/officeDocument/2006/relationships/worksheet" Target="/xl/worksheets/sheet1.xml" Id="Rc5dfc7d3d81d424d" /><Relationship Type="http://schemas.openxmlformats.org/officeDocument/2006/relationships/worksheet" Target="/xl/worksheets/sheet2.xml" Id="R64f2fece3bdb4556" /><Relationship Type="http://schemas.openxmlformats.org/officeDocument/2006/relationships/worksheet" Target="/xl/worksheets/sheet3.xml" Id="R7c4b8747bbb54aab" /><Relationship Type="http://schemas.openxmlformats.org/officeDocument/2006/relationships/worksheet" Target="/xl/worksheets/sheet4.xml" Id="R893f9c76a5ed4e58" /><Relationship Type="http://schemas.openxmlformats.org/officeDocument/2006/relationships/worksheet" Target="/xl/worksheets/sheet5.xml" Id="R8fc9d8f6ac154089" /><Relationship Type="http://schemas.openxmlformats.org/officeDocument/2006/relationships/worksheet" Target="/xl/worksheets/sheet6.xml" Id="Rd31313905a0e4210" /><Relationship Type="http://schemas.openxmlformats.org/officeDocument/2006/relationships/worksheet" Target="/xl/worksheets/sheet7.xml" Id="Reb5d36e37ded4895" /><Relationship Type="http://schemas.openxmlformats.org/officeDocument/2006/relationships/worksheet" Target="/xl/worksheets/sheet8.xml" Id="Rc848f9504a734c74" /><Relationship Type="http://schemas.openxmlformats.org/officeDocument/2006/relationships/worksheet" Target="/xl/worksheets/sheet9.xml" Id="R4f5f666634584a76" /><Relationship Type="http://schemas.openxmlformats.org/officeDocument/2006/relationships/worksheet" Target="/xl/worksheets/sheet10.xml" Id="R15eca248749b403a" /><Relationship Type="http://schemas.openxmlformats.org/officeDocument/2006/relationships/worksheet" Target="/xl/worksheets/sheet11.xml" Id="Rc1b2705c4b5e49db" /><Relationship Type="http://schemas.openxmlformats.org/officeDocument/2006/relationships/worksheet" Target="/xl/worksheets/sheet12.xml" Id="R26ac03af2c484465" /><Relationship Type="http://schemas.openxmlformats.org/officeDocument/2006/relationships/worksheet" Target="/xl/worksheets/sheet13.xml" Id="Re00a0f3e28824f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d6b627b6eb49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081a9f292545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85e53cac974f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959be35e1b47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20ca85042048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2238e2c44a41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7207d8b39949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bed5bbfa474e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76b8be978d4c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6e42a0105e442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RUN-IMO-082-20260824T121834298049Z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18776.5495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RUN-IMO-082-20260824T121834298049Z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d6b627b6eb49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RUN-IMO-082-20260824T121834298049Z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GENERATION_ACCEPTED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081a9f292545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RUN-IMO-082-20260824T121834298049Z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RUN-IMO-082-20260824T121834298049Z</x:v>
      </x:c>
      <x:c r="C5" s="69" t="str">
        <x:v>IMO-082</x:v>
      </x:c>
      <x:c r="D5" s="70" t="n">
        <x:v>46258.51289697917</x:v>
      </x:c>
      <x:c r="E5" s="70" t="n">
        <x:v>46258.513332407405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mandatory SOLAS compliance status and conditionally requires a true clear-astern-view status for the supplied astern-view-required bridge configuration. Owners, target, canonical terms, datatypes, and direct-static verification logic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85e53cac974f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RUN-IMO-082-20260824T121834298049Z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RUN-IMO-082-20260824T121834298049Z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mandatory SOLAS compliance status and conditionally requires a true clear-astern-view status for the supplied astern-view-required bridge configuration. Owners, target, canonical terms, datatypes, and direct-static verification logic are correct.</x:v>
      </x:c>
      <x:c r="I5" s="75" t="n">
        <x:v>25908.306</x:v>
      </x:c>
      <x:c r="J5" s="75" t="n">
        <x:v>11646.073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959be35e1b47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RUN-IMO-082-20260824T121834298049Z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RUN-IMO-082-20260824T121834298049Z</x:v>
      </x:c>
      <x:c r="C5" s="45" t="str">
        <x:v>IMO-082</x:v>
      </x:c>
      <x:c r="D5" s="88" t="n">
        <x:v>46258.513196851854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25906.593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RUN-IMO-082-20260824T121834298049Z</x:v>
      </x:c>
      <x:c r="C6" s="47" t="str">
        <x:v>IMO-082</x:v>
      </x:c>
      <x:c r="D6" s="91" t="n">
        <x:v>46258.513196875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25908.306</x:v>
      </x:c>
      <x:c r="L6" s="93" t="b">
        <x:v>0</x:v>
      </x:c>
      <x:c r="M6" s="47" t="str">
        <x:v>resp_02c9ca642615dd25006a8c369a7d1481908bfce4fa3d038c18</x:v>
      </x:c>
      <x:c r="N6" s="59" t="n">
        <x:v>7703</x:v>
      </x:c>
      <x:c r="O6" s="59" t="n">
        <x:v>2000</x:v>
      </x:c>
      <x:c r="P6" s="59" t="n">
        <x:v>9703</x:v>
      </x:c>
    </x:row>
    <x:row r="7">
      <x:c r="A7" s="47" t="str">
        <x:v>EVT-000026</x:v>
      </x:c>
      <x:c r="B7" s="47" t="str">
        <x:v>RUN-IMO-082-20260824T121834298049Z</x:v>
      </x:c>
      <x:c r="C7" s="47" t="str">
        <x:v>IMO-082</x:v>
      </x:c>
      <x:c r="D7" s="91" t="n">
        <x:v>46258.513332372684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11645.226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RUN-IMO-082-20260824T121834298049Z</x:v>
      </x:c>
      <x:c r="C8" s="49" t="str">
        <x:v>IMO-082</x:v>
      </x:c>
      <x:c r="D8" s="94" t="n">
        <x:v>46258.51333238426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11646.073</x:v>
      </x:c>
      <x:c r="L8" s="96" t="b">
        <x:v>0</x:v>
      </x:c>
      <x:c r="M8" s="49" t="str">
        <x:v>resp_0de82f020390dae2006a8c36b471908195a0b1b27d6f1bd39b</x:v>
      </x:c>
      <x:c r="N8" s="60" t="n">
        <x:v>6073</x:v>
      </x:c>
      <x:c r="O8" s="60" t="n">
        <x:v>431</x:v>
      </x:c>
      <x:c r="P8" s="60" t="n">
        <x:v>6504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20ca85042048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RUN-IMO-082-20260824T121834298049Z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RUN-IMO-082-20260824T121834298049Z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RUN-IMO-082-20260824T121834298049Z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RUN-IMO-082-20260824T121834298049Z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RUN-IMO-082-20260824T121834298049Z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RUN-IMO-082-20260824T121834298049Z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RUN-IMO-082-20260824T121834298049Z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RUN-IMO-082-20260824T121834298049Z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RUN-IMO-082-20260824T121834298049Z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RUN-IMO-082-20260824T121834298049Z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RUN-IMO-082-20260824T121834298049Z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2238e2c44a41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RUN-IMO-082-20260824T121834298049Z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RUN-IMO-082-20260824T121834298049Z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RUN-IMO-082-20260824T121834298049Z</x:v>
      </x:c>
      <x:c r="B6" s="49" t="str">
        <x:v>IMO-082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7207d8b39949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RUN-IMO-082-20260824T121834298049Z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RUN-IMO-082-20260824T121834298049Z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bed5bbfa474e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RUN-IMO-082-20260824T121834298049Z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RUN-IMO-082-20260824T121834298049Z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RUN-IMO-082-20260824T121834298049Z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RUN-IMO-082-20260824T121834298049Z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RUN-IMO-082-20260824T121834298049Z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RUN-IMO-082-20260824T121834298049Z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3cfce345b087318e9748175b84924eb7c70d5ef31917f60759644156da7da70b</x:v>
      </x:c>
      <x:c r="G8" s="59" t="n">
        <x:v>1661</x:v>
      </x:c>
    </x:row>
    <x:row r="9">
      <x:c r="A9" s="47" t="str">
        <x:v>RUN-IMO-082-20260824T121834298049Z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9c6dd8fbb1a236f324563939fc465fb797562b5a2892e733d2ce69f8bcc413bf</x:v>
      </x:c>
      <x:c r="G9" s="59" t="n">
        <x:v>1636</x:v>
      </x:c>
    </x:row>
    <x:row r="10">
      <x:c r="A10" s="47" t="str">
        <x:v>RUN-IMO-082-20260824T121834298049Z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83c191fd79fb8675887cd087ffd2a2139ac6dc02b2b9c82a98077a918bed2db7</x:v>
      </x:c>
      <x:c r="G10" s="59" t="n">
        <x:v>706</x:v>
      </x:c>
    </x:row>
    <x:row r="11">
      <x:c r="A11" s="47" t="str">
        <x:v>RUN-IMO-082-20260824T121834298049Z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f4b188250c22e82a78d426af348589dfec39d73ed1283d622355cac290a1f9d9</x:v>
      </x:c>
      <x:c r="G11" s="59" t="n">
        <x:v>25657</x:v>
      </x:c>
    </x:row>
    <x:row r="12">
      <x:c r="A12" s="47" t="str">
        <x:v>RUN-IMO-082-20260824T121834298049Z</x:v>
      </x:c>
      <x:c r="B12" s="47" t="str">
        <x:v>IMO-082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92aa649010627c61c75ed95d0e7f224bed7a3653dd6c463c129a7c4b4aef65cc</x:v>
      </x:c>
      <x:c r="G12" s="59" t="n">
        <x:v>346</x:v>
      </x:c>
    </x:row>
    <x:row r="13">
      <x:c r="A13" s="49" t="str">
        <x:v>RUN-IMO-082-20260824T121834298049Z</x:v>
      </x:c>
      <x:c r="B13" s="49" t="str">
        <x:v>IMO-082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9c6dd8fbb1a236f324563939fc465fb797562b5a2892e733d2ce69f8bcc413bf</x:v>
      </x:c>
      <x:c r="G13" s="60" t="n">
        <x:v>1636</x:v>
      </x:c>
    </x:row>
  </x:sheetData>
  <x:pageMargins left="0.7" right="0.7" top="0.75" bottom="0.75" header="0.3" footer="0.3"/>
  <x:tableParts count="1">
    <x:tablePart xmlns:r="http://schemas.openxmlformats.org/officeDocument/2006/relationships" r:id="Rcf76b8be978d4c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RUN-IMO-082-20260824T121834298049Z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RUN-IMO-082-20260824T121834298049Z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RUN-IMO-082-20260824T121834298049Z</x:v>
      </x:c>
      <x:c r="B5" s="69" t="str">
        <x:v>IMO-082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e42a0105e442f9"/>
  </x:tableParts>
</x:worksheet>
</file>